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8_6\Sexe i Edat\"/>
    </mc:Choice>
  </mc:AlternateContent>
  <bookViews>
    <workbookView xWindow="0" yWindow="0" windowWidth="23970" windowHeight="7860" tabRatio="810" firstSheet="9" activeTab="14"/>
  </bookViews>
  <sheets>
    <sheet name="Portada" sheetId="101" r:id="rId1"/>
    <sheet name="Índex" sheetId="305" r:id="rId2"/>
    <sheet name="P.1.0" sheetId="1" r:id="rId3"/>
    <sheet name="P.1.1" sheetId="121" r:id="rId4"/>
    <sheet name="P.1.2" sheetId="122" r:id="rId5"/>
    <sheet name="P.2.0" sheetId="3" r:id="rId6"/>
    <sheet name="P.2.1" sheetId="123" r:id="rId7"/>
    <sheet name="P.2.2" sheetId="124" r:id="rId8"/>
    <sheet name="P.3" sheetId="4" r:id="rId9"/>
    <sheet name="P.4.0" sheetId="102" r:id="rId10"/>
    <sheet name="P.4.1" sheetId="125" r:id="rId11"/>
    <sheet name="P.4.2" sheetId="126" r:id="rId12"/>
    <sheet name="P.5.0" sheetId="7" r:id="rId13"/>
    <sheet name="P.5.1" sheetId="8" r:id="rId14"/>
    <sheet name="P.5.2" sheetId="9" r:id="rId15"/>
    <sheet name="P.6" sheetId="17" r:id="rId16"/>
    <sheet name="P.7.1.1" sheetId="59" r:id="rId17"/>
    <sheet name="P.7.1.2" sheetId="127" r:id="rId18"/>
    <sheet name="P.7.1.3" sheetId="128" r:id="rId19"/>
    <sheet name="P.7.1.4" sheetId="60" r:id="rId20"/>
    <sheet name="P.7.1.5" sheetId="129" r:id="rId21"/>
    <sheet name="P.7.1.6" sheetId="130" r:id="rId22"/>
    <sheet name="P.7.1.7" sheetId="62" r:id="rId23"/>
    <sheet name="P.7.1.8" sheetId="131" r:id="rId24"/>
    <sheet name="P.7.1.9" sheetId="132" r:id="rId25"/>
    <sheet name="P.7.1.10" sheetId="133" r:id="rId26"/>
    <sheet name="P.7.1.11" sheetId="134" r:id="rId27"/>
    <sheet name="P.7.1.12" sheetId="135" r:id="rId28"/>
    <sheet name="P.7.1.13" sheetId="66" r:id="rId29"/>
    <sheet name="P.7.1.14" sheetId="136" r:id="rId30"/>
    <sheet name="P.7.1.15" sheetId="137" r:id="rId31"/>
    <sheet name="P.7.1.16" sheetId="138" r:id="rId32"/>
    <sheet name="P.7.1.17" sheetId="139" r:id="rId33"/>
    <sheet name="P.7.1.18" sheetId="140" r:id="rId34"/>
    <sheet name="P.7.1.19" sheetId="70" r:id="rId35"/>
    <sheet name="P.7.1.20" sheetId="141" r:id="rId36"/>
    <sheet name="P.7.1.21" sheetId="144" r:id="rId37"/>
    <sheet name="P.7.1.22" sheetId="249" r:id="rId38"/>
    <sheet name="P.7.2.1" sheetId="71" r:id="rId39"/>
    <sheet name="P.7.2.2" sheetId="146" r:id="rId40"/>
    <sheet name="P.7.2.3" sheetId="147" r:id="rId41"/>
    <sheet name="P.7.2.4" sheetId="72" r:id="rId42"/>
    <sheet name="P.7.2.5" sheetId="148" r:id="rId43"/>
    <sheet name="P.7.2.6" sheetId="149" r:id="rId44"/>
    <sheet name="P.7.2.7" sheetId="73" r:id="rId45"/>
    <sheet name="P.7.2.8" sheetId="150" r:id="rId46"/>
    <sheet name="P.7.2.9" sheetId="151" r:id="rId47"/>
    <sheet name="P.7.2.10" sheetId="74" r:id="rId48"/>
    <sheet name="P.7.2.11" sheetId="152" r:id="rId49"/>
    <sheet name="P.7.2.12" sheetId="153" r:id="rId50"/>
    <sheet name="P.7.2.13" sheetId="75" r:id="rId51"/>
    <sheet name="P.7.2.14" sheetId="154" r:id="rId52"/>
    <sheet name="P.7.2.15" sheetId="155" r:id="rId53"/>
    <sheet name="P.7.2.16" sheetId="76" r:id="rId54"/>
    <sheet name="P.7.2.17" sheetId="156" r:id="rId55"/>
    <sheet name="P.7.2.18" sheetId="157" r:id="rId56"/>
    <sheet name="P.7.2.19" sheetId="77" r:id="rId57"/>
    <sheet name="P.7.2.20" sheetId="158" r:id="rId58"/>
    <sheet name="P.7.2.21" sheetId="159" r:id="rId59"/>
    <sheet name="P.7.2.22" sheetId="248" r:id="rId60"/>
    <sheet name="P.8" sheetId="78" r:id="rId61"/>
    <sheet name="P.9" sheetId="161" r:id="rId62"/>
    <sheet name="P.10" sheetId="79" r:id="rId63"/>
    <sheet name="P.11" sheetId="80" r:id="rId64"/>
    <sheet name="P.12" sheetId="81" r:id="rId65"/>
    <sheet name="P.12.1" sheetId="162" r:id="rId66"/>
    <sheet name="P.13" sheetId="82" r:id="rId67"/>
    <sheet name="P.14" sheetId="83" r:id="rId68"/>
    <sheet name="P.15" sheetId="250" r:id="rId69"/>
    <sheet name="P.16" sheetId="166" r:id="rId70"/>
    <sheet name="P.17.1" sheetId="251" r:id="rId71"/>
    <sheet name="P.17.2" sheetId="167" r:id="rId72"/>
    <sheet name="P.17.3" sheetId="252" r:id="rId73"/>
    <sheet name="P.18.1" sheetId="253" r:id="rId74"/>
    <sheet name="P.18.2" sheetId="254" r:id="rId75"/>
    <sheet name="P.18.3" sheetId="255" r:id="rId76"/>
    <sheet name="P.18.4" sheetId="256" r:id="rId77"/>
    <sheet name="P.18.5" sheetId="257" r:id="rId78"/>
    <sheet name="P.18.6" sheetId="258" r:id="rId79"/>
    <sheet name="P.18.7" sheetId="259" r:id="rId80"/>
    <sheet name="P.18.8" sheetId="260" r:id="rId81"/>
    <sheet name="P.19.1" sheetId="261" r:id="rId82"/>
    <sheet name="P.19.2" sheetId="262" r:id="rId83"/>
    <sheet name="P.19.3" sheetId="263" r:id="rId84"/>
    <sheet name="P.19.4" sheetId="265" r:id="rId85"/>
    <sheet name="P.19.5" sheetId="266" r:id="rId86"/>
    <sheet name="P.19.6" sheetId="267" r:id="rId87"/>
    <sheet name="P.19.7" sheetId="268" r:id="rId88"/>
    <sheet name="P.19.8" sheetId="264" r:id="rId89"/>
    <sheet name="P.19.9" sheetId="269" r:id="rId90"/>
    <sheet name="P.19.10" sheetId="270" r:id="rId91"/>
    <sheet name="P.19.11" sheetId="271" r:id="rId92"/>
    <sheet name="P.20" sheetId="179" r:id="rId93"/>
    <sheet name="P.21.1" sheetId="182" r:id="rId94"/>
    <sheet name="P.21.2" sheetId="272" r:id="rId95"/>
    <sheet name="P.22" sheetId="183" r:id="rId96"/>
    <sheet name="P.23.1" sheetId="184" r:id="rId97"/>
    <sheet name="P.23.2" sheetId="277" r:id="rId98"/>
    <sheet name="P.23.3" sheetId="278" r:id="rId99"/>
    <sheet name="P.23.4" sheetId="279" r:id="rId100"/>
    <sheet name="P.23.5" sheetId="280" r:id="rId101"/>
    <sheet name="P.23.6" sheetId="281" r:id="rId102"/>
    <sheet name="P.23.7" sheetId="282" r:id="rId103"/>
    <sheet name="P.23.8" sheetId="283" r:id="rId104"/>
    <sheet name="P.24.1" sheetId="202" r:id="rId105"/>
    <sheet name="P.24.2" sheetId="284" r:id="rId106"/>
    <sheet name="P.24.3" sheetId="285" r:id="rId107"/>
    <sheet name="P.24.4" sheetId="286" r:id="rId108"/>
    <sheet name="P.24.5" sheetId="287" r:id="rId109"/>
    <sheet name="P.24.6" sheetId="288" r:id="rId110"/>
    <sheet name="P.25" sheetId="203" r:id="rId111"/>
    <sheet name="P.26" sheetId="204" r:id="rId112"/>
    <sheet name="P.27" sheetId="289" r:id="rId113"/>
    <sheet name="P.28.1" sheetId="210" r:id="rId114"/>
    <sheet name="P.28.2" sheetId="290" r:id="rId115"/>
    <sheet name="P.28.3" sheetId="291" r:id="rId116"/>
    <sheet name="P.29" sheetId="211" r:id="rId117"/>
    <sheet name="P.30.1.1" sheetId="292" r:id="rId118"/>
    <sheet name="P.30.1.2" sheetId="293" r:id="rId119"/>
    <sheet name="P.30.1.3" sheetId="294" r:id="rId120"/>
    <sheet name="P.30.1.4" sheetId="295" r:id="rId121"/>
    <sheet name="P.30.1.5" sheetId="296" r:id="rId122"/>
    <sheet name="P.30.1.6" sheetId="297" r:id="rId123"/>
    <sheet name="P.30.2.1" sheetId="298" r:id="rId124"/>
    <sheet name="P.30.2.2" sheetId="299" r:id="rId125"/>
    <sheet name="P.30.2.3" sheetId="300" r:id="rId126"/>
    <sheet name="P.30.2.4" sheetId="301" r:id="rId127"/>
    <sheet name="P.30.2.5" sheetId="302" r:id="rId128"/>
    <sheet name="P.30.2.6" sheetId="303" r:id="rId129"/>
  </sheets>
  <definedNames>
    <definedName name="_xlnm.Print_Area" localSheetId="63">P.11!$A$1:$I$28</definedName>
    <definedName name="_xlnm.Print_Area" localSheetId="64">P.12!$A$1:$I$18</definedName>
    <definedName name="_xlnm.Print_Area" localSheetId="65">'P.12.1'!$A$1:$I$22</definedName>
    <definedName name="_xlnm.Print_Area" localSheetId="66">P.13!$A$1:$I$29</definedName>
    <definedName name="_xlnm.Print_Area" localSheetId="67">P.14!$A$1:$I$34</definedName>
    <definedName name="_xlnm.Print_Area" localSheetId="35">'P.7.1.20'!#REF!</definedName>
    <definedName name="_xlnm.Print_Area" localSheetId="37">'P.7.1.22'!#REF!</definedName>
    <definedName name="_xlnm.Print_Area" localSheetId="22">'P.7.1.7'!$A$1:$I$28</definedName>
    <definedName name="_xlnm.Print_Area" localSheetId="23">'P.7.1.8'!$A$1:$I$28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<sst xmlns="http://schemas.openxmlformats.org/spreadsheetml/2006/main" count="3804" uniqueCount="758">
  <si>
    <t>Total</t>
  </si>
  <si>
    <t>(N)</t>
  </si>
  <si>
    <t>Percentatge</t>
  </si>
  <si>
    <t>No sap</t>
  </si>
  <si>
    <t>No contesta</t>
  </si>
  <si>
    <t>Mediana</t>
  </si>
  <si>
    <t>Ha millorat</t>
  </si>
  <si>
    <t>Està igual</t>
  </si>
  <si>
    <t>Ha empitjorat</t>
  </si>
  <si>
    <t>Mitjana</t>
  </si>
  <si>
    <t>Desv. Típ.</t>
  </si>
  <si>
    <t xml:space="preserve">Ha millorat </t>
  </si>
  <si>
    <t xml:space="preserve">Està igual </t>
  </si>
  <si>
    <t xml:space="preserve">Ha empitjorat </t>
  </si>
  <si>
    <t>Millorarà</t>
  </si>
  <si>
    <t>Continuarà igual</t>
  </si>
  <si>
    <t>Empitjorarà</t>
  </si>
  <si>
    <t>Un dels millors</t>
  </si>
  <si>
    <t>Ni dels millors, ni dels pitjors</t>
  </si>
  <si>
    <t>Un dels pitjors</t>
  </si>
  <si>
    <t xml:space="preserve">IMATGE DE LA CIUTAT </t>
  </si>
  <si>
    <t>GESTIÓ MUNICIPAL. SERVICIS MUNICIPALS</t>
  </si>
  <si>
    <t>EL DISTRICTE</t>
  </si>
  <si>
    <t>Homes</t>
  </si>
  <si>
    <t>Dones</t>
  </si>
  <si>
    <t>Menys
 de 39 anys</t>
  </si>
  <si>
    <t>De 40 a
 64 anys</t>
  </si>
  <si>
    <t>De 65 i
 més anys</t>
  </si>
  <si>
    <t xml:space="preserve">Sexe </t>
  </si>
  <si>
    <t>Edat</t>
  </si>
  <si>
    <t>Sexe</t>
  </si>
  <si>
    <t>Neteja</t>
  </si>
  <si>
    <t>Urbanisme</t>
  </si>
  <si>
    <t>Seguretat</t>
  </si>
  <si>
    <t>Zones verdes</t>
  </si>
  <si>
    <t>Convivència</t>
  </si>
  <si>
    <t>Cap</t>
  </si>
  <si>
    <t>Ocupació</t>
  </si>
  <si>
    <t>Trànsit</t>
  </si>
  <si>
    <t>Cultura</t>
  </si>
  <si>
    <t>Educació</t>
  </si>
  <si>
    <t>Macroeconomia</t>
  </si>
  <si>
    <t>Gestió</t>
  </si>
  <si>
    <t>Corrupció</t>
  </si>
  <si>
    <t>Justícia</t>
  </si>
  <si>
    <t>Platges</t>
  </si>
  <si>
    <t xml:space="preserve">Total </t>
  </si>
  <si>
    <t>Proximitat al centre</t>
  </si>
  <si>
    <t>Ambient</t>
  </si>
  <si>
    <t>Veïnat</t>
  </si>
  <si>
    <t>Tranquil·litat</t>
  </si>
  <si>
    <t>És un barri</t>
  </si>
  <si>
    <t>Proximitat a les platges</t>
  </si>
  <si>
    <t>Tot</t>
  </si>
  <si>
    <t>Res</t>
  </si>
  <si>
    <t>RESULTATS PER A LA CIUTAT</t>
  </si>
  <si>
    <t>CREUAT PER SEXE I PER EDAT</t>
  </si>
  <si>
    <t>(560)</t>
  </si>
  <si>
    <t>(1.165)</t>
  </si>
  <si>
    <t>Atenció a la Salut</t>
  </si>
  <si>
    <t>Transport Públic</t>
  </si>
  <si>
    <t>Equipaments/Serveis</t>
  </si>
  <si>
    <t xml:space="preserve">No sap </t>
  </si>
  <si>
    <t>(2.294)</t>
  </si>
  <si>
    <t>(2.290)</t>
  </si>
  <si>
    <t>(563)</t>
  </si>
  <si>
    <t>Millorar urbanisme</t>
  </si>
  <si>
    <t>Millorar el carril bici</t>
  </si>
  <si>
    <t>Millorar la cultura</t>
  </si>
  <si>
    <t>Millorar la convivència</t>
  </si>
  <si>
    <t>Millorar el trànsit</t>
  </si>
  <si>
    <t>Reduir la contaminació</t>
  </si>
  <si>
    <t>Millorar l'atenció a la salut</t>
  </si>
  <si>
    <t>Millorar l'educació</t>
  </si>
  <si>
    <t>Millorar la gestió</t>
  </si>
  <si>
    <t>Varietat de servicis</t>
  </si>
  <si>
    <t>Bones comunicacions, transports</t>
  </si>
  <si>
    <t>Amplitud de carrers</t>
  </si>
  <si>
    <t>Pregunta 1.0</t>
  </si>
  <si>
    <r>
      <t>Pregunta 1.1</t>
    </r>
    <r>
      <rPr>
        <sz val="9"/>
        <color theme="1"/>
        <rFont val="Calibri"/>
        <family val="2"/>
        <scheme val="minor"/>
      </rPr>
      <t xml:space="preserve"> </t>
    </r>
  </si>
  <si>
    <r>
      <t>Pregunta 1.2</t>
    </r>
    <r>
      <rPr>
        <sz val="9"/>
        <color theme="1"/>
        <rFont val="Calibri"/>
        <family val="2"/>
        <scheme val="minor"/>
      </rPr>
      <t xml:space="preserve"> </t>
    </r>
  </si>
  <si>
    <t>Pregunta 2.0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</si>
  <si>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</si>
  <si>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2.1</t>
  </si>
  <si>
    <r>
      <t xml:space="preserve">D'ací a un any, vosté creu que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</si>
  <si>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2.2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</si>
  <si>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</si>
  <si>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3</t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</si>
  <si>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</si>
  <si>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Pregunta 4.0</t>
  </si>
  <si>
    <t>Pregunta 4.1</t>
  </si>
  <si>
    <t>Pregunta 4.2</t>
  </si>
  <si>
    <t>Pregunta 5.0</t>
  </si>
  <si>
    <t>en estos moments?</t>
  </si>
  <si>
    <t>Pregunta 5.1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</si>
  <si>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Com. Valenciana</t>
    </r>
  </si>
  <si>
    <t>Pregunta 5.2</t>
  </si>
  <si>
    <r>
      <t xml:space="preserve">Em podria dir quin considera que és el problema més greu que té </t>
    </r>
    <r>
      <rPr>
        <u/>
        <sz val="14"/>
        <color theme="1"/>
        <rFont val="Calibri"/>
        <family val="2"/>
        <scheme val="minor"/>
      </rPr>
      <t>Espanya</t>
    </r>
  </si>
  <si>
    <t>Pregunta 6</t>
  </si>
  <si>
    <t>Pregunta 7.1.1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</si>
  <si>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</si>
  <si>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t>Pregunta 7.1.2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</si>
  <si>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</si>
  <si>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Pregunta 7.1.3</t>
  </si>
  <si>
    <t>Pregunta 7.1.4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</si>
  <si>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</si>
  <si>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t>Pregunta 7.1.5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</si>
  <si>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Enllumenat públic </t>
    </r>
  </si>
  <si>
    <t>Pregunta 7.1.6</t>
  </si>
  <si>
    <t>Pregunta 7.1.7</t>
  </si>
  <si>
    <t>Pregunta 7.1.8</t>
  </si>
  <si>
    <t>Pregunta 7.1.9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</si>
  <si>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</si>
  <si>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t>Pregunta 7.1.10</t>
  </si>
  <si>
    <t>Pregunta 7.1.11</t>
  </si>
  <si>
    <t>Pregunta 7.1.12</t>
  </si>
  <si>
    <t>Pregunta 7.1.13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</si>
  <si>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</si>
  <si>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t>Pregunta 7.1.14</t>
  </si>
  <si>
    <t>Pregunta 7.1.15</t>
  </si>
  <si>
    <t>Pregunta 7.1.16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</si>
  <si>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Instal·lacions esportives</t>
    </r>
  </si>
  <si>
    <t>Pregunta 7.1.17</t>
  </si>
  <si>
    <t>Pregunta 7.1.18</t>
  </si>
  <si>
    <t>Pregunta 7.1.19</t>
  </si>
  <si>
    <t>Pregunta 7.1.20</t>
  </si>
  <si>
    <t>Pregunta 7.1.21</t>
  </si>
  <si>
    <t>Pregunta 7.2.1</t>
  </si>
  <si>
    <t>Recollida de fem</t>
  </si>
  <si>
    <t>Pregunta 7.2.2</t>
  </si>
  <si>
    <t>Neteja dels carrers</t>
  </si>
  <si>
    <t>Pregunta 7.2.3</t>
  </si>
  <si>
    <t>Pregunta 7.2.4</t>
  </si>
  <si>
    <t>Pregunta 7.2.5</t>
  </si>
  <si>
    <t>Enllumenat públic</t>
  </si>
  <si>
    <t>Pregunta 7.2.6</t>
  </si>
  <si>
    <t>Pregunta 7.2.7</t>
  </si>
  <si>
    <t>Pregunta 7.2.8</t>
  </si>
  <si>
    <t>Pregunta 7.2.9</t>
  </si>
  <si>
    <t>Policia Municipal i Seguretat ciutadana</t>
  </si>
  <si>
    <t>Pregunta 7.2.10</t>
  </si>
  <si>
    <t>Pregunta 7.2.11</t>
  </si>
  <si>
    <t>Pregunta 7.2.12</t>
  </si>
  <si>
    <t>Aparcaments públics</t>
  </si>
  <si>
    <t>Pregunta 7.2.13</t>
  </si>
  <si>
    <t>Autobús (EMT)</t>
  </si>
  <si>
    <t>Pregunta 7.2.14</t>
  </si>
  <si>
    <t>Pregunta 7.2.15</t>
  </si>
  <si>
    <t>Pregunta 7.2.16</t>
  </si>
  <si>
    <t>Instal·lacions esportives</t>
  </si>
  <si>
    <t>Pregunta 7.2.17</t>
  </si>
  <si>
    <t>Pregunta 7.2.18</t>
  </si>
  <si>
    <t>Pregunta 7.2.19</t>
  </si>
  <si>
    <t>Festes populars</t>
  </si>
  <si>
    <t>Pregunta 7.2.20</t>
  </si>
  <si>
    <t>Pregunta 7.2.21</t>
  </si>
  <si>
    <t>Pregunta 8</t>
  </si>
  <si>
    <t>Pregunta 9</t>
  </si>
  <si>
    <t>Pregunta 10</t>
  </si>
  <si>
    <t>Em podria dir quin és el seu grau de satisfacció de viure en el seu districte?</t>
  </si>
  <si>
    <t>Pregunta 11</t>
  </si>
  <si>
    <t xml:space="preserve">Em podria dir quin és el problema més greu que té en estos moments el seu districte? </t>
  </si>
  <si>
    <t>Pregunta 12</t>
  </si>
  <si>
    <t>Respecte al conjunt de la ciutat de València, creu que el seu districte és un dels millors</t>
  </si>
  <si>
    <t>o dels pitjors?</t>
  </si>
  <si>
    <t>Pregunta 12.1</t>
  </si>
  <si>
    <t>Què és el que més li agrada del seu districte?</t>
  </si>
  <si>
    <t>Pregunta 13</t>
  </si>
  <si>
    <t>Què demanaria a l'Ajuntament que fera pel seu districte?</t>
  </si>
  <si>
    <t>Pregunta 14</t>
  </si>
  <si>
    <t>Què demanaria a les Administracions públiques que feren per la ciutat de València?</t>
  </si>
  <si>
    <t>(Només per a qui l'utilitze)</t>
  </si>
  <si>
    <t>Altres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</si>
  <si>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Control de Soroll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</si>
  <si>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Festes populars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</si>
  <si>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Aparcaments públics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</si>
  <si>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</si>
  <si>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t>Control de Soroll</t>
  </si>
  <si>
    <t>Zones verdes (parcs i jardins)</t>
  </si>
  <si>
    <t>Mercats municipals</t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</si>
  <si>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</si>
  <si>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la Comunitat Valenciana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</si>
  <si>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ha millorat o empitjorat? </t>
    </r>
  </si>
  <si>
    <r>
      <t xml:space="preserve">I a vosté, </t>
    </r>
    <r>
      <rPr>
        <u/>
        <sz val="14"/>
        <color theme="1"/>
        <rFont val="Calibri"/>
        <family val="2"/>
        <scheme val="minor"/>
      </rPr>
      <t>personalment</t>
    </r>
    <r>
      <rPr>
        <sz val="14"/>
        <color theme="1"/>
        <rFont val="Calibri"/>
        <family val="2"/>
        <scheme val="minor"/>
      </rPr>
      <t xml:space="preserve">, quin és el problema que li afecta més? </t>
    </r>
  </si>
  <si>
    <t>En general, vosté creu que a l'últim any aquest servici ha millorat o empitjorat?</t>
  </si>
  <si>
    <t>En general, vosté creu que l'últim any el seu districte ha millorat o ha empitjorat?</t>
  </si>
  <si>
    <t>(Espontània, només una resposta per àmbit)</t>
  </si>
  <si>
    <t>(Espontània, només una resposta)</t>
  </si>
  <si>
    <t>Carril bici</t>
  </si>
  <si>
    <t>Política i Polítics</t>
  </si>
  <si>
    <t>Medi ambient</t>
  </si>
  <si>
    <t>Diversitat de comerços</t>
  </si>
  <si>
    <t>És familiar</t>
  </si>
  <si>
    <t>Proximitat als Jardins del Túria</t>
  </si>
  <si>
    <t>Millorar la neteja/recollida de residus</t>
  </si>
  <si>
    <t>Millorar la seguretat</t>
  </si>
  <si>
    <t>Millorar el transport públic</t>
  </si>
  <si>
    <t>Millorar l'accesibilitat</t>
  </si>
  <si>
    <t>Eliminar la corrupció</t>
  </si>
  <si>
    <t>Millorar platges</t>
  </si>
  <si>
    <t>(2.283)</t>
  </si>
  <si>
    <t>(1.212)</t>
  </si>
  <si>
    <t>(1.211)</t>
  </si>
  <si>
    <t>(1.088)</t>
  </si>
  <si>
    <t>(2.300)</t>
  </si>
  <si>
    <t>(1.209)</t>
  </si>
  <si>
    <t>(569)</t>
  </si>
  <si>
    <t>(562)</t>
  </si>
  <si>
    <t>(731)</t>
  </si>
  <si>
    <t>(545)</t>
  </si>
  <si>
    <t>(1.048)</t>
  </si>
  <si>
    <t>(557)</t>
  </si>
  <si>
    <t>(559)</t>
  </si>
  <si>
    <t>(358)</t>
  </si>
  <si>
    <t>(261)</t>
  </si>
  <si>
    <t>(166)</t>
  </si>
  <si>
    <t>(196)</t>
  </si>
  <si>
    <t>(115)</t>
  </si>
  <si>
    <t>(1.086)</t>
  </si>
  <si>
    <t>(1.204)</t>
  </si>
  <si>
    <t>Regular</t>
  </si>
  <si>
    <t>Pregunta 17.1</t>
  </si>
  <si>
    <t>Pregunta 17.2</t>
  </si>
  <si>
    <t>Pregunta 18.1</t>
  </si>
  <si>
    <t>Molt d'acord</t>
  </si>
  <si>
    <t>D'acord</t>
  </si>
  <si>
    <t>En desacord</t>
  </si>
  <si>
    <t>Molt en desacord</t>
  </si>
  <si>
    <t>Pregunta 18.2</t>
  </si>
  <si>
    <t>Pregunta 18.3</t>
  </si>
  <si>
    <t>Pregunta 18.4</t>
  </si>
  <si>
    <t>Pregunta 18.5</t>
  </si>
  <si>
    <t>Pregunta 18.6</t>
  </si>
  <si>
    <t>Poc</t>
  </si>
  <si>
    <t>Gens</t>
  </si>
  <si>
    <t>Mai</t>
  </si>
  <si>
    <t>INFORMACIÓ I FONTS</t>
  </si>
  <si>
    <t>Pregunta 23.1</t>
  </si>
  <si>
    <t>Pregunta 23.2</t>
  </si>
  <si>
    <t>Pregunta 23.3</t>
  </si>
  <si>
    <t>Pregunta 23.4</t>
  </si>
  <si>
    <t>Pregunta 23.5</t>
  </si>
  <si>
    <t>Pregunta 23.6</t>
  </si>
  <si>
    <t>Pregunta 23.7</t>
  </si>
  <si>
    <t>Pregunta 23.8</t>
  </si>
  <si>
    <t>(Només una resposta)</t>
  </si>
  <si>
    <t>Pregunta 25</t>
  </si>
  <si>
    <t>Pregunta 26</t>
  </si>
  <si>
    <t>Molt bé</t>
  </si>
  <si>
    <t>Bé</t>
  </si>
  <si>
    <t>Mal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</si>
  <si>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Ciutat</t>
    </r>
  </si>
  <si>
    <t xml:space="preserve"> de València en estos moments?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</si>
  <si>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Asfaltatge, conservació de carrers i </t>
    </r>
  </si>
  <si>
    <t>edificis, façanes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</si>
  <si>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Circulació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</si>
  <si>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Platges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</si>
  <si>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Cementeris i serveis funeraris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</si>
  <si>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Parn Natural de l'Albufera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</si>
  <si>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Municipals per a persones majors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</si>
  <si>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Carrilbici/Valenbisi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</si>
  <si>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Serveis d'informació i atenció a la ciutadania</t>
    </r>
  </si>
  <si>
    <r>
      <t>Puntue la gestió del servici públic urbà: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Centres de servivis socials</t>
    </r>
  </si>
  <si>
    <t>Asfaltatge, conservació de carrers i edificis, façanes</t>
  </si>
  <si>
    <t>Circulació</t>
  </si>
  <si>
    <t>Cementeris i serveis funeraris municipals</t>
  </si>
  <si>
    <t>Parc Natural de l'Albufera</t>
  </si>
  <si>
    <t>Centres Municipals per a persones majors</t>
  </si>
  <si>
    <t>Carrilbici/Valenbisi</t>
  </si>
  <si>
    <t>Serveis d'informació i atenció a la ciutadania</t>
  </si>
  <si>
    <t>Centres de servicis socials</t>
  </si>
  <si>
    <t>Activitats culturals: teatre, cinema, música, etc.</t>
  </si>
  <si>
    <t>Centres municipals de joventut i activitats per a joves</t>
  </si>
  <si>
    <t>Pregunta 7.2.22</t>
  </si>
  <si>
    <t>Pregunta 7.1.22</t>
  </si>
  <si>
    <t xml:space="preserve">En general, com qualificaria la gestió de l'Ajuntament? </t>
  </si>
  <si>
    <t xml:space="preserve">En general, com qualificaria la gestió de la Generalitat Valenciana?  </t>
  </si>
  <si>
    <t xml:space="preserve">En general, com qualificaria la gestió d'Espanya?  </t>
  </si>
  <si>
    <t>Pregunta 15</t>
  </si>
  <si>
    <t>Diria vosté que la majoria de la gent intenta ajudar als altres o pel contrari, mira</t>
  </si>
  <si>
    <t xml:space="preserve">només per sí mateixa? Tria una posició en l'escala on 0 significa "La majoria de </t>
  </si>
  <si>
    <t>gent només mira per sí mateixa" i 10 que "La majoria de la gent procura ajudar</t>
  </si>
  <si>
    <t>als altres"</t>
  </si>
  <si>
    <t>DRETS CIVILS I CONVIVÈNCIA</t>
  </si>
  <si>
    <t>Pregunta 16</t>
  </si>
  <si>
    <t xml:space="preserve">Vosté pensa que avui en dia la gent està més o menys disposada a ajudar als </t>
  </si>
  <si>
    <t>altres que fa deu anys?</t>
  </si>
  <si>
    <t>Més  disposada</t>
  </si>
  <si>
    <t>Menys disposada</t>
  </si>
  <si>
    <t>Igual de disposada</t>
  </si>
  <si>
    <t>En una escala del 0 al 10 on 0 és "Molt insegur" i 10 "Molt segur" com valoraria</t>
  </si>
  <si>
    <t>vosté el seu barri de residència?</t>
  </si>
  <si>
    <t>Pensa que el seu barri és més segur o més insegur que la resta de la ciutat?</t>
  </si>
  <si>
    <t>Més segur</t>
  </si>
  <si>
    <t>Més insegur</t>
  </si>
  <si>
    <t>Igual</t>
  </si>
  <si>
    <t>Pregunta 17.3</t>
  </si>
  <si>
    <t>Què faria vosté per a millorar la seguretat al seu barri?</t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</si>
  <si>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Una persona que haja estat a la presó</t>
    </r>
  </si>
  <si>
    <t xml:space="preserve">Molt </t>
  </si>
  <si>
    <t>Prou</t>
  </si>
  <si>
    <t>Pregunta 18.7</t>
  </si>
  <si>
    <t>Pregunta 18.8</t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</si>
  <si>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Una persona d'altra cultura</t>
    </r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</si>
  <si>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Pisos d'estudiants</t>
    </r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</si>
  <si>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Una persona homosexual</t>
    </r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</si>
  <si>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Una persona amb VIH/SIDA</t>
    </r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</si>
  <si>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Una persona amb discapacitat psíquica o malaltia mental</t>
    </r>
  </si>
  <si>
    <r>
      <t xml:space="preserve">com veïns a: </t>
    </r>
    <r>
      <rPr>
        <b/>
        <i/>
        <sz val="14"/>
        <color theme="1"/>
        <rFont val="Calibri"/>
        <family val="2"/>
        <scheme val="minor"/>
      </rPr>
      <t>Pisos de turistes</t>
    </r>
  </si>
  <si>
    <t>Més d'una vegada</t>
  </si>
  <si>
    <t>Alguna vegada</t>
  </si>
  <si>
    <t>Pregunta 19.1</t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</si>
  <si>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Agressió física o verbal a una dona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</si>
  <si>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Agressió física o verbal a una persona</t>
    </r>
  </si>
  <si>
    <t>estrangera</t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</si>
  <si>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Agressió física o verbal a una persona sense llar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</si>
  <si>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Presència de menors sense atenció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</si>
  <si>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Robatori (furtar bossa de mà, mòbil o objectes</t>
    </r>
  </si>
  <si>
    <t>personals)</t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</si>
  <si>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Prostitució al carrer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</si>
  <si>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Agressions i baralles entre menors o joves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</si>
  <si>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Consum o tràfic de drogues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</si>
  <si>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 xml:space="preserve">Acte de gamberrisme o activitats molestes </t>
    </r>
  </si>
  <si>
    <t>(soroll, embrutar o trencar mobiliari urbà o bens privats)</t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</si>
  <si>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Abús o coacció per part d'agents de l'autoritat</t>
    </r>
  </si>
  <si>
    <r>
      <t xml:space="preserve">següents situacions al seu barri? </t>
    </r>
    <r>
      <rPr>
        <b/>
        <i/>
        <sz val="14"/>
        <color theme="1"/>
        <rFont val="Calibri"/>
        <family val="2"/>
        <scheme val="minor"/>
      </rPr>
      <t>Maltractament a un animal</t>
    </r>
  </si>
  <si>
    <t>Pregunta 19.11</t>
  </si>
  <si>
    <t>Pregunta 19.10</t>
  </si>
  <si>
    <t>Pregunta 19.9</t>
  </si>
  <si>
    <t>Pregunta 19.8</t>
  </si>
  <si>
    <t>Pregunta 19.7</t>
  </si>
  <si>
    <t>Pregunta 19.6</t>
  </si>
  <si>
    <t>Pregunta 19.5</t>
  </si>
  <si>
    <t>Pregunta 19.4</t>
  </si>
  <si>
    <t>Pregunta 19.3</t>
  </si>
  <si>
    <t>Pregunta 19.2</t>
  </si>
  <si>
    <t>TURISME</t>
  </si>
  <si>
    <t>Pregunta 20</t>
  </si>
  <si>
    <t>Vosté, quin creu que és el principal atractiu turístic de la ciutat de València?</t>
  </si>
  <si>
    <t>Pregunta 21.1</t>
  </si>
  <si>
    <t>Vosté creu que a la ciutat de València hi ha molt, prou, poc o cap turisme?</t>
  </si>
  <si>
    <t>Pregunta 21.2</t>
  </si>
  <si>
    <t>Vosté creu que al seu barri hi ha molt, prou, poc o cap turisme?</t>
  </si>
  <si>
    <t>Pregunta 22</t>
  </si>
  <si>
    <t>En general, creu vosté que el turisme és benficiós per a València?</t>
  </si>
  <si>
    <t>Més bé sí</t>
  </si>
  <si>
    <t>Més bé no</t>
  </si>
  <si>
    <t xml:space="preserve">Segons la seua experiència, en quina mesura està molt d'acord, d'acord, en 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</si>
  <si>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Crea molts llocs de treball</t>
    </r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</si>
  <si>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 xml:space="preserve">Provoca la massificació </t>
    </r>
  </si>
  <si>
    <t>de la ciutat (mobilitat, transport públic,…)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</si>
  <si>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Contribueix al creixement</t>
    </r>
  </si>
  <si>
    <t>de l'oferta cultural de la ciutat (museus, teatres, ...)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</si>
  <si>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Aporta molts diners</t>
    </r>
  </si>
  <si>
    <t>a l'economia de la ciutat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</si>
  <si>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Promou la imatge</t>
    </r>
  </si>
  <si>
    <t>de la ciutat a la resta del món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</si>
  <si>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Contribueix a empitjorar</t>
    </r>
  </si>
  <si>
    <t>les condicions laborals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</si>
  <si>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 xml:space="preserve">Incrementa la </t>
    </r>
  </si>
  <si>
    <t>contaminació acústica i ambiental</t>
  </si>
  <si>
    <r>
      <t xml:space="preserve">desacord o molt en desacord amb les següents frases: </t>
    </r>
    <r>
      <rPr>
        <b/>
        <i/>
        <sz val="14"/>
        <color theme="1"/>
        <rFont val="Calibri"/>
        <family val="2"/>
        <scheme val="minor"/>
      </rPr>
      <t>Incrementa els preus</t>
    </r>
  </si>
  <si>
    <t>del lloguer d'habitatge</t>
  </si>
  <si>
    <t>Pregunta 24.1</t>
  </si>
  <si>
    <t>En relació al turisme, com valora la gestió de l'Ajuntament de València en els següents</t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</si>
  <si>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Els apartaments turístics</t>
    </r>
  </si>
  <si>
    <t>Ni bé ni mal</t>
  </si>
  <si>
    <t>Molt malament</t>
  </si>
  <si>
    <t>Pregunta 24.2</t>
  </si>
  <si>
    <t>Pregunta 24.3</t>
  </si>
  <si>
    <t>Pregunta 24.4</t>
  </si>
  <si>
    <t>Pregunta 24.5</t>
  </si>
  <si>
    <t>Pregunta 24.6</t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</si>
  <si>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Control del soroll al carrer</t>
    </r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</si>
  <si>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Serveis de neteja per a les zones més turístiques (platges, centre històric,...)</t>
    </r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</si>
  <si>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Seguretat, civisme i convivència</t>
    </r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</si>
  <si>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Transport públic</t>
    </r>
  </si>
  <si>
    <r>
      <t xml:space="preserve">àmbits? </t>
    </r>
    <r>
      <rPr>
        <b/>
        <i/>
        <sz val="14"/>
        <color theme="1"/>
        <rFont val="Calibri"/>
        <family val="2"/>
        <scheme val="minor"/>
      </rPr>
      <t>Serveis turístics (oficines turístiques, informació, panells d'informació)</t>
    </r>
  </si>
  <si>
    <t xml:space="preserve">Quin és el principal comportament incívic que ha observat per part dels turistes a la </t>
  </si>
  <si>
    <t>ciutat de València?</t>
  </si>
  <si>
    <t>Vosté creu que els turistes a la ciutat de València són?</t>
  </si>
  <si>
    <t>Més cívics que els residents</t>
  </si>
  <si>
    <t>Tan cívics com els residents</t>
  </si>
  <si>
    <t>Menys cívics que els residents</t>
  </si>
  <si>
    <t>Pregunta 27</t>
  </si>
  <si>
    <t>Li agradaria que al seu barri?</t>
  </si>
  <si>
    <t xml:space="preserve">Hi haguera més turistes </t>
  </si>
  <si>
    <t>Ja li estan bé els turistes que hi ha</t>
  </si>
  <si>
    <t>Hi haguera menys turistes</t>
  </si>
  <si>
    <t>Pregunta 28.1</t>
  </si>
  <si>
    <t>En el seu edifici, sap si hi han habitatges d'ús turístic? Si es que sí, hi ha un o més</t>
  </si>
  <si>
    <t>d'un?</t>
  </si>
  <si>
    <t>No</t>
  </si>
  <si>
    <t>Un</t>
  </si>
  <si>
    <t>Més d'un</t>
  </si>
  <si>
    <t>(Només si al barri de la persona entrevistada hi ha habitatges d'ús turístic)</t>
  </si>
  <si>
    <t>Pregunta 28.2</t>
  </si>
  <si>
    <t xml:space="preserve">Respecte a l'últim any, el nombre d'habitatges turístics ha augmentat o ha </t>
  </si>
  <si>
    <t>disminuït?</t>
  </si>
  <si>
    <t>Pregunta 28.3</t>
  </si>
  <si>
    <t>Vosté creu que els habitatges d'ús turístic ocasionen moltes molèsties, poques</t>
  </si>
  <si>
    <t>molèsties o cap molèstia als veïns?</t>
  </si>
  <si>
    <t>Pregunta 29</t>
  </si>
  <si>
    <t xml:space="preserve">Vosté creu que al seu barri els serveis específicament per a turistes estan </t>
  </si>
  <si>
    <t>substituint al xicotet comerç de barri?</t>
  </si>
  <si>
    <t>Sí</t>
  </si>
  <si>
    <t xml:space="preserve">No </t>
  </si>
  <si>
    <t>Pregunta 30.1.1</t>
  </si>
  <si>
    <t>De les següents zones i barris de la ciutat, vosté creu que hi ha molts turistes?</t>
  </si>
  <si>
    <t>Barri del Cabanyal</t>
  </si>
  <si>
    <t>Pregunta 30.1.2</t>
  </si>
  <si>
    <t>Barri del Carmen</t>
  </si>
  <si>
    <t>Pregunta 30.1.3</t>
  </si>
  <si>
    <t>Centre històric</t>
  </si>
  <si>
    <t>Pregunta 30.1.4</t>
  </si>
  <si>
    <t>Platja Malvarrossa/Passeig Marítim</t>
  </si>
  <si>
    <t>Pregunta 30.1.5</t>
  </si>
  <si>
    <t>Albufera/Palmar/Saler</t>
  </si>
  <si>
    <t>Pregunta 30.1.6</t>
  </si>
  <si>
    <t>Barri de Russafa</t>
  </si>
  <si>
    <t>Pregunta 30.2.1</t>
  </si>
  <si>
    <t>Ha canviat la seua freqüència d'anar a aquestes zones per aquest motiu?</t>
  </si>
  <si>
    <t>Sí, vaig menys</t>
  </si>
  <si>
    <t>No, vaig igual</t>
  </si>
  <si>
    <t>No, vaig més</t>
  </si>
  <si>
    <t>No solc anar</t>
  </si>
  <si>
    <t>Pregunta 30.2.2</t>
  </si>
  <si>
    <t>Pregunta 30.2.6</t>
  </si>
  <si>
    <t>Pregunta 30.2.3</t>
  </si>
  <si>
    <t>Pregunta 30.2.4</t>
  </si>
  <si>
    <t>Pregunta 30.2.5</t>
  </si>
  <si>
    <t>Ara m'agradaria que em diguera si el molestaria molt, prou, poc o gens tindre</t>
  </si>
  <si>
    <t xml:space="preserve">Tot </t>
  </si>
  <si>
    <t xml:space="preserve">Cap </t>
  </si>
  <si>
    <t>Zones verdes y de juegos infantiles</t>
  </si>
  <si>
    <t>Millorar equipaments/Serveis</t>
  </si>
  <si>
    <t>Economia social</t>
  </si>
  <si>
    <t>Més policia, en general</t>
  </si>
  <si>
    <t>Més presencia policial al barri</t>
  </si>
  <si>
    <t>Més vigilància i control policial</t>
  </si>
  <si>
    <t>Augmentar la seguretat nocturna</t>
  </si>
  <si>
    <t>Més il·luminació</t>
  </si>
  <si>
    <t>Més control del alchohol i les drogues</t>
  </si>
  <si>
    <t>Millorar control soroll</t>
  </si>
  <si>
    <t>Major control dels conflictes amb persones d'altres cultures</t>
  </si>
  <si>
    <t>Control pisos-ocupa</t>
  </si>
  <si>
    <t>Posar càmares de vigilància</t>
  </si>
  <si>
    <t>Posar més sancions</t>
  </si>
  <si>
    <t>Més efectivitat policial</t>
  </si>
  <si>
    <t>Fomentar eduació i civisme</t>
  </si>
  <si>
    <t>Ciutat de les Arts i de les Ciències, Oceanogràfic</t>
  </si>
  <si>
    <t>El passeig marítim i les platges</t>
  </si>
  <si>
    <t>Centre històric, monuments i patrimoni històric</t>
  </si>
  <si>
    <t>El clima</t>
  </si>
  <si>
    <t>Les Falles</t>
  </si>
  <si>
    <t>La gastronomia</t>
  </si>
  <si>
    <t>Tot, en general</t>
  </si>
  <si>
    <t>Els Jardins del Túria, zones verdes</t>
  </si>
  <si>
    <t>La seua gent</t>
  </si>
  <si>
    <t>És una ciutat barata</t>
  </si>
  <si>
    <t>Oferta cultural</t>
  </si>
  <si>
    <t>Bioparc</t>
  </si>
  <si>
    <t>L'Albufera i el Saler</t>
  </si>
  <si>
    <t>Zones d'oci</t>
  </si>
  <si>
    <t>Consum alcohol al carrer</t>
  </si>
  <si>
    <t>Soroll</t>
  </si>
  <si>
    <t>Embrutar els carrers</t>
  </si>
  <si>
    <t>Acts incívics</t>
  </si>
  <si>
    <t>Baralles i volència al carrer</t>
  </si>
  <si>
    <t>Mal ús de bicicletes, monopatins</t>
  </si>
  <si>
    <t>Vandalisme</t>
  </si>
  <si>
    <t>Consum de drogues</t>
  </si>
  <si>
    <t>Moltes molèsties</t>
  </si>
  <si>
    <t>Prou molèsties</t>
  </si>
  <si>
    <t>Poques molèsties</t>
  </si>
  <si>
    <t>Cap molestia</t>
  </si>
  <si>
    <t>(564)</t>
  </si>
  <si>
    <t>(2.293)</t>
  </si>
  <si>
    <t>(1.085)</t>
  </si>
  <si>
    <t>(1.207)</t>
  </si>
  <si>
    <t>(727)</t>
  </si>
  <si>
    <t>(1.006)</t>
  </si>
  <si>
    <t>(2.215)</t>
  </si>
  <si>
    <t>(1.050)</t>
  </si>
  <si>
    <t>(692)</t>
  </si>
  <si>
    <t>(973)</t>
  </si>
  <si>
    <t>(550)</t>
  </si>
  <si>
    <t>(2.169)</t>
  </si>
  <si>
    <t>(1.030)</t>
  </si>
  <si>
    <t>(1.139)</t>
  </si>
  <si>
    <t>(671)</t>
  </si>
  <si>
    <t>(954)</t>
  </si>
  <si>
    <t>(543)</t>
  </si>
  <si>
    <t>(2.201)</t>
  </si>
  <si>
    <t>(1.153)</t>
  </si>
  <si>
    <t>(684)</t>
  </si>
  <si>
    <t>(975)</t>
  </si>
  <si>
    <t>(541)</t>
  </si>
  <si>
    <t>(2.298)</t>
  </si>
  <si>
    <t>(1.087)</t>
  </si>
  <si>
    <t>(1.005)</t>
  </si>
  <si>
    <t>(729)</t>
  </si>
  <si>
    <t>(1.003)</t>
  </si>
  <si>
    <t>(561)</t>
  </si>
  <si>
    <t>(728)</t>
  </si>
  <si>
    <t>(2.272)</t>
  </si>
  <si>
    <t>(1.077)</t>
  </si>
  <si>
    <t>(1.195)</t>
  </si>
  <si>
    <t>(713)</t>
  </si>
  <si>
    <t>(998)</t>
  </si>
  <si>
    <t>(1.000)</t>
  </si>
  <si>
    <t>(2.299)</t>
  </si>
  <si>
    <t>(1.002)</t>
  </si>
  <si>
    <t>(2.292)</t>
  </si>
  <si>
    <t>(730)</t>
  </si>
  <si>
    <t>(2.254)</t>
  </si>
  <si>
    <t>(1.070)</t>
  </si>
  <si>
    <t>(1.185)</t>
  </si>
  <si>
    <t>(709)</t>
  </si>
  <si>
    <t>(988)</t>
  </si>
  <si>
    <t>(2.279)</t>
  </si>
  <si>
    <t>(1.084)</t>
  </si>
  <si>
    <t>(1.196)</t>
  </si>
  <si>
    <t>(726)</t>
  </si>
  <si>
    <t>(992)</t>
  </si>
  <si>
    <t>(2.271)</t>
  </si>
  <si>
    <t>(1.081)</t>
  </si>
  <si>
    <t>(1.191)</t>
  </si>
  <si>
    <t>(723)</t>
  </si>
  <si>
    <t>(990)</t>
  </si>
  <si>
    <t>(2.269)</t>
  </si>
  <si>
    <t>(1.192)</t>
  </si>
  <si>
    <t>(718)</t>
  </si>
  <si>
    <t>(993)</t>
  </si>
  <si>
    <t>(558)</t>
  </si>
  <si>
    <t>(2.262)</t>
  </si>
  <si>
    <t>(1.072)</t>
  </si>
  <si>
    <t>(1.189)</t>
  </si>
  <si>
    <t>(711)</t>
  </si>
  <si>
    <t>(989)</t>
  </si>
  <si>
    <t>(2.273)</t>
  </si>
  <si>
    <t>(1.073)</t>
  </si>
  <si>
    <t>(1.200)</t>
  </si>
  <si>
    <t>(714)</t>
  </si>
  <si>
    <t>(996)</t>
  </si>
  <si>
    <t>(722)</t>
  </si>
  <si>
    <t>(986)</t>
  </si>
  <si>
    <t>(2.260)</t>
  </si>
  <si>
    <t>(1.075)</t>
  </si>
  <si>
    <t>(1.186)</t>
  </si>
  <si>
    <t>(719)</t>
  </si>
  <si>
    <t>(984)</t>
  </si>
  <si>
    <t>(1.159)</t>
  </si>
  <si>
    <t>(649)</t>
  </si>
  <si>
    <t>(511)</t>
  </si>
  <si>
    <t>(426)</t>
  </si>
  <si>
    <t>(587)</t>
  </si>
  <si>
    <t>(147)</t>
  </si>
  <si>
    <t>(1.860)</t>
  </si>
  <si>
    <t>(796)</t>
  </si>
  <si>
    <t>(1.064)</t>
  </si>
  <si>
    <t>(814)</t>
  </si>
  <si>
    <t>(483)</t>
  </si>
  <si>
    <t>(338)</t>
  </si>
  <si>
    <t>(154)</t>
  </si>
  <si>
    <t>(184)</t>
  </si>
  <si>
    <t>(80)</t>
  </si>
  <si>
    <t>(246)</t>
  </si>
  <si>
    <t>(13)</t>
  </si>
  <si>
    <t>(614)</t>
  </si>
  <si>
    <t>(257)</t>
  </si>
  <si>
    <t>(355)</t>
  </si>
  <si>
    <t>(225)</t>
  </si>
  <si>
    <t>(34)</t>
  </si>
  <si>
    <t>(704)</t>
  </si>
  <si>
    <t>(378)</t>
  </si>
  <si>
    <t>(325)</t>
  </si>
  <si>
    <t>(360)</t>
  </si>
  <si>
    <t>(276)</t>
  </si>
  <si>
    <t>(68)</t>
  </si>
  <si>
    <t>(703)</t>
  </si>
  <si>
    <t>(327)</t>
  </si>
  <si>
    <t>(373)</t>
  </si>
  <si>
    <t>(177)</t>
  </si>
  <si>
    <t>(107)</t>
  </si>
  <si>
    <t>(189)</t>
  </si>
  <si>
    <t>(77)</t>
  </si>
  <si>
    <t>(1.199)</t>
  </si>
  <si>
    <t>(520)</t>
  </si>
  <si>
    <t>(680)</t>
  </si>
  <si>
    <t>(315)</t>
  </si>
  <si>
    <t>(1.343)</t>
  </si>
  <si>
    <t>(642)</t>
  </si>
  <si>
    <t>(702)</t>
  </si>
  <si>
    <t>(492)</t>
  </si>
  <si>
    <t>(603)</t>
  </si>
  <si>
    <t>(249)</t>
  </si>
  <si>
    <t>(264)</t>
  </si>
  <si>
    <t>(128)</t>
  </si>
  <si>
    <t>(135)</t>
  </si>
  <si>
    <t>(82)</t>
  </si>
  <si>
    <t>(16)</t>
  </si>
  <si>
    <t>(1.004)</t>
  </si>
  <si>
    <t>La localización</t>
  </si>
  <si>
    <t>Tot en general</t>
  </si>
  <si>
    <t>Diversitat cultural</t>
  </si>
  <si>
    <t>(1.083)</t>
  </si>
  <si>
    <t>(721)</t>
  </si>
  <si>
    <t>(1.082)</t>
  </si>
  <si>
    <t>(1.208)</t>
  </si>
  <si>
    <t>(725)</t>
  </si>
  <si>
    <t>(183)</t>
  </si>
  <si>
    <t>(81)</t>
  </si>
  <si>
    <t>(103)</t>
  </si>
  <si>
    <t>(64)</t>
  </si>
  <si>
    <t>(39)</t>
  </si>
  <si>
    <t>NOVEMBRE 2018</t>
  </si>
  <si>
    <t>(2.280)</t>
  </si>
  <si>
    <t>(1.078)</t>
  </si>
  <si>
    <t>(1.202)</t>
  </si>
  <si>
    <t>(720)</t>
  </si>
  <si>
    <t xml:space="preserve">I d'ací a un any, vosté creu que el seu districte millorarà o empitjorarà? </t>
  </si>
  <si>
    <t>Em podria dir si en els darrers 3 mesos ha conegut o ha presenciat  alguna de les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</si>
  <si>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Activitats culturals: teatre, cinema, </t>
    </r>
  </si>
  <si>
    <t>música, etc.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</si>
  <si>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Centres municipals de joventut i activitats </t>
    </r>
  </si>
  <si>
    <t>per a joves</t>
  </si>
  <si>
    <t>Economia Social</t>
  </si>
  <si>
    <t>Índex</t>
  </si>
  <si>
    <t>P.1.0</t>
  </si>
  <si>
    <t>P.1.1</t>
  </si>
  <si>
    <t>P.1.2</t>
  </si>
  <si>
    <t>P.2.0</t>
  </si>
  <si>
    <t>P.2.1</t>
  </si>
  <si>
    <t>P.2.2</t>
  </si>
  <si>
    <t>P.3</t>
  </si>
  <si>
    <t>P.4.0</t>
  </si>
  <si>
    <t>P.4.1</t>
  </si>
  <si>
    <t>P.4.2</t>
  </si>
  <si>
    <t>P.5.0</t>
  </si>
  <si>
    <t>P.5.1</t>
  </si>
  <si>
    <t>P.5.2</t>
  </si>
  <si>
    <t>P.6</t>
  </si>
  <si>
    <t>P.7.1.1</t>
  </si>
  <si>
    <t>P.7.1.2</t>
  </si>
  <si>
    <t>P.7.1.3</t>
  </si>
  <si>
    <t>P.7.1.4</t>
  </si>
  <si>
    <t>P.7.1.5</t>
  </si>
  <si>
    <t>P.7.1.6</t>
  </si>
  <si>
    <t>P.7.1.7</t>
  </si>
  <si>
    <t>P.7.1.8</t>
  </si>
  <si>
    <t>P.7.1.9</t>
  </si>
  <si>
    <t>P.7.1.10</t>
  </si>
  <si>
    <t>P.7.1.11</t>
  </si>
  <si>
    <t>P.7.1.12</t>
  </si>
  <si>
    <t>P.7.1.13</t>
  </si>
  <si>
    <t>P.7.1.14</t>
  </si>
  <si>
    <t>P.7.1.15</t>
  </si>
  <si>
    <t>P.7.1.16</t>
  </si>
  <si>
    <t>P.7.1.17</t>
  </si>
  <si>
    <t>P.7.1.18</t>
  </si>
  <si>
    <t>P.7.1.19</t>
  </si>
  <si>
    <t>P.7.1.20</t>
  </si>
  <si>
    <t>P.7.1.21</t>
  </si>
  <si>
    <t>P.7.1.22</t>
  </si>
  <si>
    <t>P.7.2.1</t>
  </si>
  <si>
    <t>P.7.2.2</t>
  </si>
  <si>
    <t>P.7.2.3</t>
  </si>
  <si>
    <t>P.7.2.4</t>
  </si>
  <si>
    <t>P.7.2.5</t>
  </si>
  <si>
    <t>P.7.2.6</t>
  </si>
  <si>
    <t>P.7.2.7</t>
  </si>
  <si>
    <t>P.7.2.8</t>
  </si>
  <si>
    <t>P.7.2.9</t>
  </si>
  <si>
    <t>P.7.2.10</t>
  </si>
  <si>
    <t>P.7.2.11</t>
  </si>
  <si>
    <t>P.7.2.12</t>
  </si>
  <si>
    <t>P.7.2.13</t>
  </si>
  <si>
    <t>P.7.2.14</t>
  </si>
  <si>
    <t>P.7.2.15</t>
  </si>
  <si>
    <t>P.7.2.16</t>
  </si>
  <si>
    <t>P.7.2.17</t>
  </si>
  <si>
    <t>P.7.2.18</t>
  </si>
  <si>
    <t>P.7.2.19</t>
  </si>
  <si>
    <t>P.7.2.20</t>
  </si>
  <si>
    <t>P.7.2.21</t>
  </si>
  <si>
    <t>P.7.2.22</t>
  </si>
  <si>
    <t>P.8</t>
  </si>
  <si>
    <t>P.9</t>
  </si>
  <si>
    <t>P.10</t>
  </si>
  <si>
    <t>P.11</t>
  </si>
  <si>
    <t>P.12</t>
  </si>
  <si>
    <t>P.12.1</t>
  </si>
  <si>
    <t>P.13</t>
  </si>
  <si>
    <t>P.14</t>
  </si>
  <si>
    <t>P.15</t>
  </si>
  <si>
    <t>P.16</t>
  </si>
  <si>
    <t>P.17.1</t>
  </si>
  <si>
    <t>P.17.2</t>
  </si>
  <si>
    <t>P.17.3</t>
  </si>
  <si>
    <t>P.18.1</t>
  </si>
  <si>
    <t>P.18.2</t>
  </si>
  <si>
    <t>P.18.3</t>
  </si>
  <si>
    <t>P.18.4</t>
  </si>
  <si>
    <t>P.18.5</t>
  </si>
  <si>
    <t>P.18.6</t>
  </si>
  <si>
    <t>P.18.7</t>
  </si>
  <si>
    <t>P.18.8</t>
  </si>
  <si>
    <t>P.19.1</t>
  </si>
  <si>
    <t>P.19.2</t>
  </si>
  <si>
    <t>P.19.3</t>
  </si>
  <si>
    <t>P.19.4</t>
  </si>
  <si>
    <t>P.19.5</t>
  </si>
  <si>
    <t>P.19.6</t>
  </si>
  <si>
    <t>P.19.7</t>
  </si>
  <si>
    <t>P.19.8</t>
  </si>
  <si>
    <t>P.19.9</t>
  </si>
  <si>
    <t>P.19.10</t>
  </si>
  <si>
    <t>P.19.11</t>
  </si>
  <si>
    <t>P.20</t>
  </si>
  <si>
    <t>P.21.1</t>
  </si>
  <si>
    <t>P.21.2</t>
  </si>
  <si>
    <t>P.22</t>
  </si>
  <si>
    <t>P.23.1</t>
  </si>
  <si>
    <t>P.23.2</t>
  </si>
  <si>
    <t>P.23.3</t>
  </si>
  <si>
    <t>P.23.4</t>
  </si>
  <si>
    <t>P.23.5</t>
  </si>
  <si>
    <t>P.23.6</t>
  </si>
  <si>
    <t>P.23.7</t>
  </si>
  <si>
    <t>P.23.8</t>
  </si>
  <si>
    <t>P.24.1</t>
  </si>
  <si>
    <t>P.24.2</t>
  </si>
  <si>
    <t>P.24.3</t>
  </si>
  <si>
    <t>P.24.4</t>
  </si>
  <si>
    <t>P.24.5</t>
  </si>
  <si>
    <t>P.24.6</t>
  </si>
  <si>
    <t>P.25</t>
  </si>
  <si>
    <t>P.26</t>
  </si>
  <si>
    <t>P.27</t>
  </si>
  <si>
    <t>P.28.1</t>
  </si>
  <si>
    <t>P.28.2</t>
  </si>
  <si>
    <t>P.28.3</t>
  </si>
  <si>
    <t>P.29</t>
  </si>
  <si>
    <t>P.30.1.1</t>
  </si>
  <si>
    <t>P.30.1.2</t>
  </si>
  <si>
    <t>P.30.1.3</t>
  </si>
  <si>
    <t>P.30.1.4</t>
  </si>
  <si>
    <t>P.30.1.5</t>
  </si>
  <si>
    <t>P.30.1.6</t>
  </si>
  <si>
    <t>P.30.2.1</t>
  </si>
  <si>
    <t>P.30.2.2</t>
  </si>
  <si>
    <t>P.30.2.3</t>
  </si>
  <si>
    <t>P.30.2.4</t>
  </si>
  <si>
    <t>P.30.2.5</t>
  </si>
  <si>
    <t>P.30.2.6</t>
  </si>
  <si>
    <t>IMATGE DE LA CIUTAT</t>
  </si>
  <si>
    <t>LA GESTIÓ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</si>
</sst>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"/>
    <numFmt numFmtId="165" formatCode="0.0"/>
    <numFmt numFmtId="166" formatCode="###0"/>
    <numFmt numFmtId="167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62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7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0" borderId="0" xfId="0" applyFill="1"/>
    <xf numFmtId="164" fontId="4" fillId="0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/>
    <xf numFmtId="164" fontId="5" fillId="0" borderId="1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/>
    <xf numFmtId="164" fontId="5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right" wrapText="1"/>
    </xf>
    <xf numFmtId="0" fontId="4" fillId="0" borderId="18" xfId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right" vertical="center"/>
    </xf>
    <xf numFmtId="0" fontId="4" fillId="2" borderId="18" xfId="1" applyFont="1" applyFill="1" applyBorder="1" applyAlignment="1">
      <alignment horizontal="left" vertical="top" wrapText="1"/>
    </xf>
    <xf numFmtId="164" fontId="4" fillId="2" borderId="17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top" wrapText="1"/>
    </xf>
    <xf numFmtId="164" fontId="5" fillId="2" borderId="20" xfId="1" applyNumberFormat="1" applyFont="1" applyFill="1" applyBorder="1" applyAlignment="1">
      <alignment horizontal="right" vertical="center"/>
    </xf>
    <xf numFmtId="164" fontId="4" fillId="2" borderId="20" xfId="1" applyNumberFormat="1" applyFont="1" applyFill="1" applyBorder="1" applyAlignment="1">
      <alignment horizontal="right" vertical="center"/>
    </xf>
    <xf numFmtId="164" fontId="4" fillId="2" borderId="21" xfId="1" applyNumberFormat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top" wrapText="1"/>
    </xf>
    <xf numFmtId="164" fontId="5" fillId="2" borderId="23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164" fontId="4" fillId="2" borderId="24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164" fontId="4" fillId="0" borderId="2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164" fontId="1" fillId="0" borderId="20" xfId="0" quotePrefix="1" applyNumberFormat="1" applyFont="1" applyBorder="1" applyAlignment="1">
      <alignment horizontal="right"/>
    </xf>
    <xf numFmtId="164" fontId="0" fillId="0" borderId="20" xfId="0" quotePrefix="1" applyNumberFormat="1" applyFont="1" applyBorder="1" applyAlignment="1">
      <alignment horizontal="right"/>
    </xf>
    <xf numFmtId="0" fontId="0" fillId="0" borderId="20" xfId="0" applyBorder="1"/>
    <xf numFmtId="164" fontId="0" fillId="0" borderId="21" xfId="0" quotePrefix="1" applyNumberFormat="1" applyFont="1" applyBorder="1" applyAlignment="1">
      <alignment horizontal="right"/>
    </xf>
    <xf numFmtId="0" fontId="0" fillId="2" borderId="23" xfId="0" applyFill="1" applyBorder="1" applyAlignment="1">
      <alignment horizontal="center"/>
    </xf>
    <xf numFmtId="166" fontId="4" fillId="2" borderId="17" xfId="1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5" fillId="3" borderId="28" xfId="1" applyFont="1" applyFill="1" applyBorder="1" applyAlignment="1">
      <alignment horizontal="left" vertical="top" wrapText="1"/>
    </xf>
    <xf numFmtId="164" fontId="4" fillId="3" borderId="29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4" fontId="5" fillId="3" borderId="29" xfId="1" quotePrefix="1" applyNumberFormat="1" applyFont="1" applyFill="1" applyBorder="1" applyAlignment="1">
      <alignment horizontal="right" vertical="center"/>
    </xf>
    <xf numFmtId="164" fontId="4" fillId="3" borderId="29" xfId="1" quotePrefix="1" applyNumberFormat="1" applyFont="1" applyFill="1" applyBorder="1" applyAlignment="1">
      <alignment horizontal="right" vertical="center"/>
    </xf>
    <xf numFmtId="164" fontId="4" fillId="3" borderId="30" xfId="1" quotePrefix="1" applyNumberFormat="1" applyFont="1" applyFill="1" applyBorder="1" applyAlignment="1">
      <alignment horizontal="right" vertical="center"/>
    </xf>
    <xf numFmtId="0" fontId="5" fillId="2" borderId="20" xfId="1" applyNumberFormat="1" applyFont="1" applyFill="1" applyBorder="1" applyAlignment="1">
      <alignment horizontal="right" vertical="center"/>
    </xf>
    <xf numFmtId="0" fontId="4" fillId="2" borderId="20" xfId="1" applyNumberFormat="1" applyFont="1" applyFill="1" applyBorder="1" applyAlignment="1">
      <alignment horizontal="right" vertical="center"/>
    </xf>
    <xf numFmtId="0" fontId="4" fillId="2" borderId="20" xfId="1" quotePrefix="1" applyNumberFormat="1" applyFont="1" applyFill="1" applyBorder="1" applyAlignment="1">
      <alignment horizontal="right" vertical="center"/>
    </xf>
    <xf numFmtId="0" fontId="4" fillId="2" borderId="21" xfId="1" applyNumberFormat="1" applyFont="1" applyFill="1" applyBorder="1" applyAlignment="1">
      <alignment horizontal="right" vertical="center"/>
    </xf>
    <xf numFmtId="0" fontId="0" fillId="2" borderId="2" xfId="0" applyFill="1" applyBorder="1" applyAlignment="1"/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/>
    <xf numFmtId="0" fontId="1" fillId="2" borderId="25" xfId="0" applyFont="1" applyFill="1" applyBorder="1" applyAlignment="1">
      <alignment horizontal="center"/>
    </xf>
    <xf numFmtId="0" fontId="4" fillId="0" borderId="16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33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0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5" fillId="3" borderId="19" xfId="1" applyFont="1" applyFill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right" vertical="center"/>
    </xf>
    <xf numFmtId="0" fontId="4" fillId="3" borderId="20" xfId="1" applyNumberFormat="1" applyFont="1" applyFill="1" applyBorder="1" applyAlignment="1">
      <alignment horizontal="right" vertical="center"/>
    </xf>
    <xf numFmtId="0" fontId="4" fillId="3" borderId="20" xfId="1" quotePrefix="1" applyNumberFormat="1" applyFont="1" applyFill="1" applyBorder="1" applyAlignment="1">
      <alignment horizontal="right" vertical="center"/>
    </xf>
    <xf numFmtId="0" fontId="4" fillId="3" borderId="21" xfId="1" applyNumberFormat="1" applyFont="1" applyFill="1" applyBorder="1" applyAlignment="1">
      <alignment horizontal="right" vertical="center"/>
    </xf>
    <xf numFmtId="164" fontId="5" fillId="3" borderId="20" xfId="1" applyNumberFormat="1" applyFont="1" applyFill="1" applyBorder="1" applyAlignment="1">
      <alignment horizontal="right" vertical="center"/>
    </xf>
    <xf numFmtId="0" fontId="0" fillId="3" borderId="20" xfId="0" applyFill="1" applyBorder="1"/>
    <xf numFmtId="164" fontId="0" fillId="3" borderId="20" xfId="0" quotePrefix="1" applyNumberFormat="1" applyFont="1" applyFill="1" applyBorder="1" applyAlignment="1">
      <alignment horizontal="right"/>
    </xf>
    <xf numFmtId="164" fontId="0" fillId="3" borderId="21" xfId="0" quotePrefix="1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2" borderId="6" xfId="0" applyFill="1" applyBorder="1"/>
    <xf numFmtId="0" fontId="4" fillId="3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5" fillId="0" borderId="1" xfId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5" fillId="3" borderId="1" xfId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0" fontId="0" fillId="3" borderId="0" xfId="0" applyFill="1"/>
    <xf numFmtId="166" fontId="1" fillId="0" borderId="20" xfId="0" quotePrefix="1" applyNumberFormat="1" applyFont="1" applyBorder="1" applyAlignment="1">
      <alignment horizontal="right"/>
    </xf>
    <xf numFmtId="166" fontId="0" fillId="0" borderId="20" xfId="0" quotePrefix="1" applyNumberFormat="1" applyFont="1" applyBorder="1" applyAlignment="1">
      <alignment horizontal="right"/>
    </xf>
    <xf numFmtId="166" fontId="0" fillId="0" borderId="20" xfId="0" applyNumberFormat="1" applyBorder="1"/>
    <xf numFmtId="166" fontId="0" fillId="0" borderId="21" xfId="0" quotePrefix="1" applyNumberFormat="1" applyFont="1" applyBorder="1" applyAlignment="1">
      <alignment horizontal="right"/>
    </xf>
    <xf numFmtId="164" fontId="5" fillId="0" borderId="1" xfId="1" quotePrefix="1" applyNumberFormat="1" applyFont="1" applyBorder="1" applyAlignment="1">
      <alignment horizontal="right" vertical="center"/>
    </xf>
    <xf numFmtId="167" fontId="1" fillId="0" borderId="1" xfId="0" quotePrefix="1" applyNumberFormat="1" applyFont="1" applyBorder="1" applyAlignment="1">
      <alignment horizontal="right"/>
    </xf>
    <xf numFmtId="167" fontId="0" fillId="0" borderId="1" xfId="0" quotePrefix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 vertical="center"/>
    </xf>
    <xf numFmtId="164" fontId="4" fillId="0" borderId="21" xfId="1" applyNumberFormat="1" applyFont="1" applyBorder="1" applyAlignment="1">
      <alignment horizontal="right" vertical="center"/>
    </xf>
    <xf numFmtId="0" fontId="5" fillId="0" borderId="34" xfId="1" applyFont="1" applyBorder="1" applyAlignment="1">
      <alignment horizontal="left" vertical="top" wrapText="1"/>
    </xf>
    <xf numFmtId="164" fontId="5" fillId="0" borderId="6" xfId="1" quotePrefix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4" fillId="0" borderId="6" xfId="1" quotePrefix="1" applyNumberFormat="1" applyFont="1" applyBorder="1" applyAlignment="1">
      <alignment horizontal="right" vertical="center"/>
    </xf>
    <xf numFmtId="164" fontId="4" fillId="0" borderId="35" xfId="1" quotePrefix="1" applyNumberFormat="1" applyFont="1" applyBorder="1" applyAlignment="1">
      <alignment horizontal="right" vertical="center"/>
    </xf>
    <xf numFmtId="0" fontId="4" fillId="2" borderId="34" xfId="1" applyFont="1" applyFill="1" applyBorder="1" applyAlignment="1">
      <alignment horizontal="left" vertical="top" wrapText="1"/>
    </xf>
    <xf numFmtId="164" fontId="1" fillId="2" borderId="6" xfId="0" quotePrefix="1" applyNumberFormat="1" applyFont="1" applyFill="1" applyBorder="1" applyAlignment="1">
      <alignment horizontal="right"/>
    </xf>
    <xf numFmtId="164" fontId="0" fillId="2" borderId="6" xfId="0" quotePrefix="1" applyNumberFormat="1" applyFont="1" applyFill="1" applyBorder="1" applyAlignment="1">
      <alignment horizontal="right"/>
    </xf>
    <xf numFmtId="164" fontId="0" fillId="2" borderId="35" xfId="0" quotePrefix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35" xfId="1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2" quotePrefix="1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Normal_Hoja1" xfId="1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70580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0862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0862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0862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0862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0862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70484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2398395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98395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530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2398395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98395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048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266701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05300" y="0"/>
          <a:ext cx="1971675" cy="59017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57"/>
        <a:stretch/>
      </xdr:blipFill>
      <xdr:spPr>
        <a:xfrm>
          <a:off x="4495800" y="0"/>
          <a:ext cx="1981200" cy="59017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4838700" y="0"/>
          <a:ext cx="1990725" cy="59017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2114551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52925" y="0"/>
          <a:ext cx="1971675" cy="590175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57150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38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576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62474" y="0"/>
          <a:ext cx="1993425" cy="589121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952874" y="0"/>
          <a:ext cx="1993425" cy="589121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685800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1:H33"/>
  <sheetViews>
    <sheetView workbookViewId="0">
      <selection activeCell="A4" sqref="A4"/>
    </sheetView>
  </sheetViews>
  <sheetFormatPr baseColWidth="10" defaultRowHeight="15" x14ac:dyDescent="0.25"/>
  <cols>
    <col min="8" max="8" width="7.7109375" customWidth="1"/>
  </cols>
  <sheetData>
    <row r="31" spans="1:8" ht="35.25" x14ac:dyDescent="0.5">
      <c r="A31" s="147" t="s">
        <v>55</v>
      </c>
      <c r="B31" s="147"/>
      <c r="C31" s="147"/>
      <c r="D31" s="147"/>
      <c r="E31" s="147"/>
      <c r="F31" s="147"/>
      <c r="G31" s="147"/>
      <c r="H31" s="147"/>
    </row>
    <row r="32" spans="1:8" ht="35.25" x14ac:dyDescent="0.5">
      <c r="A32" s="147" t="s">
        <v>56</v>
      </c>
      <c r="B32" s="147"/>
      <c r="C32" s="147"/>
      <c r="D32" s="147"/>
      <c r="E32" s="147"/>
      <c r="F32" s="147"/>
      <c r="G32" s="147"/>
      <c r="H32" s="147"/>
    </row>
    <row r="33" spans="1:8" ht="33.75" x14ac:dyDescent="0.5">
      <c r="A33" s="148" t="s">
        <v>616</v>
      </c>
      <c r="B33" s="148"/>
      <c r="C33" s="148"/>
      <c r="D33" s="148"/>
      <c r="E33" s="148"/>
      <c r="F33" s="148"/>
      <c r="G33" s="148"/>
      <c r="H33" s="148"/>
    </row>
  </sheetData>
  <mergeCells count="3">
    <mergeCell ref="A31:H31"/>
    <mergeCell ref="A32:H32"/>
    <mergeCell ref="A33:H33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29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89</v>
      </c>
    </row>
    <row r="5" spans="1:10" ht="18.75" x14ac:dyDescent="0.25">
      <c r="A5" s="77" t="s">
        <v>275</v>
      </c>
      <c r="B5" s="77"/>
      <c r="C5" s="77"/>
      <c r="D5" s="77"/>
      <c r="E5" s="77"/>
      <c r="F5" s="77"/>
      <c r="G5" s="77"/>
      <c r="H5" s="77"/>
      <c r="I5" s="77"/>
      <c r="J5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3.9</v>
      </c>
      <c r="C10" s="1"/>
      <c r="D10" s="1">
        <v>4.8</v>
      </c>
      <c r="E10" s="1">
        <v>3.1</v>
      </c>
      <c r="F10" s="1"/>
      <c r="G10" s="1">
        <v>2.2000000000000002</v>
      </c>
      <c r="H10" s="1">
        <v>3.9</v>
      </c>
      <c r="I10" s="35">
        <v>6.2</v>
      </c>
    </row>
    <row r="11" spans="1:10" x14ac:dyDescent="0.25">
      <c r="A11" s="36">
        <v>1</v>
      </c>
      <c r="B11" s="19">
        <v>1.9</v>
      </c>
      <c r="C11" s="2"/>
      <c r="D11" s="2">
        <v>1.7</v>
      </c>
      <c r="E11" s="2">
        <v>2.1</v>
      </c>
      <c r="F11" s="2"/>
      <c r="G11" s="2">
        <v>1.4</v>
      </c>
      <c r="H11" s="2">
        <v>2.2000000000000002</v>
      </c>
      <c r="I11" s="37">
        <v>2.1</v>
      </c>
    </row>
    <row r="12" spans="1:10" x14ac:dyDescent="0.25">
      <c r="A12" s="34">
        <v>2</v>
      </c>
      <c r="B12" s="22">
        <v>3.1</v>
      </c>
      <c r="C12" s="1"/>
      <c r="D12" s="1">
        <v>2.8</v>
      </c>
      <c r="E12" s="1">
        <v>3.4</v>
      </c>
      <c r="F12" s="1"/>
      <c r="G12" s="1">
        <v>3.6</v>
      </c>
      <c r="H12" s="1">
        <v>3</v>
      </c>
      <c r="I12" s="35">
        <v>2.7</v>
      </c>
    </row>
    <row r="13" spans="1:10" x14ac:dyDescent="0.25">
      <c r="A13" s="36">
        <v>3</v>
      </c>
      <c r="B13" s="19">
        <v>6.2</v>
      </c>
      <c r="C13" s="2"/>
      <c r="D13" s="2">
        <v>6</v>
      </c>
      <c r="E13" s="2">
        <v>6.4</v>
      </c>
      <c r="F13" s="2"/>
      <c r="G13" s="2">
        <v>5.3</v>
      </c>
      <c r="H13" s="2">
        <v>7.2</v>
      </c>
      <c r="I13" s="37">
        <v>5.7</v>
      </c>
    </row>
    <row r="14" spans="1:10" x14ac:dyDescent="0.25">
      <c r="A14" s="34">
        <v>4</v>
      </c>
      <c r="B14" s="22">
        <v>10.4</v>
      </c>
      <c r="C14" s="1"/>
      <c r="D14" s="1">
        <v>10</v>
      </c>
      <c r="E14" s="1">
        <v>10.7</v>
      </c>
      <c r="F14" s="1"/>
      <c r="G14" s="1">
        <v>7.4</v>
      </c>
      <c r="H14" s="1">
        <v>11.5</v>
      </c>
      <c r="I14" s="35">
        <v>12.2</v>
      </c>
    </row>
    <row r="15" spans="1:10" x14ac:dyDescent="0.25">
      <c r="A15" s="36">
        <v>5</v>
      </c>
      <c r="B15" s="19">
        <v>19.899999999999999</v>
      </c>
      <c r="C15" s="2"/>
      <c r="D15" s="2">
        <v>19.600000000000001</v>
      </c>
      <c r="E15" s="2">
        <v>20.2</v>
      </c>
      <c r="F15" s="2"/>
      <c r="G15" s="2">
        <v>18.600000000000001</v>
      </c>
      <c r="H15" s="2">
        <v>20.5</v>
      </c>
      <c r="I15" s="37">
        <v>20.6</v>
      </c>
    </row>
    <row r="16" spans="1:10" x14ac:dyDescent="0.25">
      <c r="A16" s="34">
        <v>6</v>
      </c>
      <c r="B16" s="22">
        <v>15.8</v>
      </c>
      <c r="C16" s="1"/>
      <c r="D16" s="1">
        <v>14.8</v>
      </c>
      <c r="E16" s="1">
        <v>16.7</v>
      </c>
      <c r="F16" s="1"/>
      <c r="G16" s="1">
        <v>18.2</v>
      </c>
      <c r="H16" s="1">
        <v>14.1</v>
      </c>
      <c r="I16" s="35">
        <v>15.5</v>
      </c>
    </row>
    <row r="17" spans="1:9" x14ac:dyDescent="0.25">
      <c r="A17" s="36">
        <v>7</v>
      </c>
      <c r="B17" s="19">
        <v>16.399999999999999</v>
      </c>
      <c r="C17" s="2"/>
      <c r="D17" s="2">
        <v>16.600000000000001</v>
      </c>
      <c r="E17" s="2">
        <v>16.2</v>
      </c>
      <c r="F17" s="2"/>
      <c r="G17" s="2">
        <v>19.2</v>
      </c>
      <c r="H17" s="2">
        <v>15.3</v>
      </c>
      <c r="I17" s="37">
        <v>14.8</v>
      </c>
    </row>
    <row r="18" spans="1:9" x14ac:dyDescent="0.25">
      <c r="A18" s="34">
        <v>8</v>
      </c>
      <c r="B18" s="22">
        <v>12.2</v>
      </c>
      <c r="C18" s="1"/>
      <c r="D18" s="1">
        <v>12.5</v>
      </c>
      <c r="E18" s="1">
        <v>12</v>
      </c>
      <c r="F18" s="1"/>
      <c r="G18" s="1">
        <v>11.7</v>
      </c>
      <c r="H18" s="1">
        <v>12.9</v>
      </c>
      <c r="I18" s="35">
        <v>11.8</v>
      </c>
    </row>
    <row r="19" spans="1:9" x14ac:dyDescent="0.25">
      <c r="A19" s="36">
        <v>9</v>
      </c>
      <c r="B19" s="19">
        <v>4.0999999999999996</v>
      </c>
      <c r="C19" s="2"/>
      <c r="D19" s="2">
        <v>4.4000000000000004</v>
      </c>
      <c r="E19" s="2">
        <v>3.8</v>
      </c>
      <c r="F19" s="2"/>
      <c r="G19" s="2">
        <v>4.3</v>
      </c>
      <c r="H19" s="2">
        <v>4.0999999999999996</v>
      </c>
      <c r="I19" s="37">
        <v>3.7</v>
      </c>
    </row>
    <row r="20" spans="1:9" x14ac:dyDescent="0.25">
      <c r="A20" s="34">
        <v>10</v>
      </c>
      <c r="B20" s="22">
        <v>2.4</v>
      </c>
      <c r="C20" s="1"/>
      <c r="D20" s="1">
        <v>3.3</v>
      </c>
      <c r="E20" s="1">
        <v>1.6</v>
      </c>
      <c r="F20" s="1"/>
      <c r="G20" s="1">
        <v>2.8</v>
      </c>
      <c r="H20" s="1">
        <v>2</v>
      </c>
      <c r="I20" s="35">
        <v>2.2999999999999998</v>
      </c>
    </row>
    <row r="21" spans="1:9" x14ac:dyDescent="0.25">
      <c r="A21" s="36" t="s">
        <v>3</v>
      </c>
      <c r="B21" s="19">
        <v>2.7</v>
      </c>
      <c r="C21" s="2"/>
      <c r="D21" s="2">
        <v>2.7</v>
      </c>
      <c r="E21" s="2">
        <v>2.8</v>
      </c>
      <c r="F21" s="2"/>
      <c r="G21" s="2">
        <v>4</v>
      </c>
      <c r="H21" s="2">
        <v>2.2999999999999998</v>
      </c>
      <c r="I21" s="37">
        <v>1.8</v>
      </c>
    </row>
    <row r="22" spans="1:9" ht="15" customHeight="1" x14ac:dyDescent="0.25">
      <c r="A22" s="34" t="s">
        <v>4</v>
      </c>
      <c r="B22" s="22">
        <v>1</v>
      </c>
      <c r="C22" s="1"/>
      <c r="D22" s="1">
        <v>0.8</v>
      </c>
      <c r="E22" s="1">
        <v>1.1000000000000001</v>
      </c>
      <c r="F22" s="1"/>
      <c r="G22" s="1">
        <v>1.4</v>
      </c>
      <c r="H22" s="1">
        <v>1</v>
      </c>
      <c r="I22" s="35">
        <v>0.6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204</v>
      </c>
      <c r="C24" s="56"/>
      <c r="D24" s="56" t="s">
        <v>203</v>
      </c>
      <c r="E24" s="56" t="s">
        <v>201</v>
      </c>
      <c r="F24" s="57"/>
      <c r="G24" s="56" t="s">
        <v>208</v>
      </c>
      <c r="H24" s="56" t="s">
        <v>481</v>
      </c>
      <c r="I24" s="58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5.6</v>
      </c>
      <c r="C26" s="44"/>
      <c r="D26" s="44">
        <v>5.6</v>
      </c>
      <c r="E26" s="44">
        <v>5.5</v>
      </c>
      <c r="F26" s="44"/>
      <c r="G26" s="44">
        <v>5.8</v>
      </c>
      <c r="H26" s="44">
        <v>5.5</v>
      </c>
      <c r="I26" s="45">
        <v>5.4</v>
      </c>
    </row>
    <row r="27" spans="1:9" x14ac:dyDescent="0.25">
      <c r="A27" s="46" t="s">
        <v>10</v>
      </c>
      <c r="B27" s="26">
        <v>2.2000000000000002</v>
      </c>
      <c r="C27" s="17"/>
      <c r="D27" s="17">
        <v>2.2999999999999998</v>
      </c>
      <c r="E27" s="17">
        <v>2.1</v>
      </c>
      <c r="F27" s="17"/>
      <c r="G27" s="17">
        <v>2.1</v>
      </c>
      <c r="H27" s="17">
        <v>2.2000000000000002</v>
      </c>
      <c r="I27" s="47">
        <v>2.2999999999999998</v>
      </c>
    </row>
    <row r="28" spans="1:9" x14ac:dyDescent="0.25">
      <c r="A28" s="36" t="s">
        <v>5</v>
      </c>
      <c r="B28" s="65">
        <v>6</v>
      </c>
      <c r="C28" s="18"/>
      <c r="D28" s="18">
        <v>6</v>
      </c>
      <c r="E28" s="18">
        <v>6</v>
      </c>
      <c r="F28" s="18"/>
      <c r="G28" s="18">
        <v>6</v>
      </c>
      <c r="H28" s="18">
        <v>6</v>
      </c>
      <c r="I28" s="60">
        <v>5</v>
      </c>
    </row>
    <row r="29" spans="1:9" x14ac:dyDescent="0.25">
      <c r="A29" s="63" t="s">
        <v>1</v>
      </c>
      <c r="B29" s="66" t="s">
        <v>482</v>
      </c>
      <c r="C29" s="64"/>
      <c r="D29" s="67" t="s">
        <v>483</v>
      </c>
      <c r="E29" s="67" t="s">
        <v>58</v>
      </c>
      <c r="F29" s="64"/>
      <c r="G29" s="67" t="s">
        <v>484</v>
      </c>
      <c r="H29" s="67" t="s">
        <v>485</v>
      </c>
      <c r="I29" s="68" t="s">
        <v>486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240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353</v>
      </c>
      <c r="B6" s="77"/>
      <c r="C6" s="77"/>
    </row>
    <row r="7" spans="1:12" ht="18.75" x14ac:dyDescent="0.25">
      <c r="A7" s="78" t="s">
        <v>354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41.2</v>
      </c>
      <c r="C12" s="1"/>
      <c r="D12" s="1">
        <v>42</v>
      </c>
      <c r="E12" s="1">
        <v>40.5</v>
      </c>
      <c r="F12" s="1"/>
      <c r="G12" s="1">
        <v>41</v>
      </c>
      <c r="H12" s="1">
        <v>43</v>
      </c>
      <c r="I12" s="1">
        <v>38.4</v>
      </c>
    </row>
    <row r="13" spans="1:12" ht="14.25" customHeight="1" x14ac:dyDescent="0.25">
      <c r="A13" s="3" t="s">
        <v>225</v>
      </c>
      <c r="B13" s="19">
        <v>45.5</v>
      </c>
      <c r="C13" s="2"/>
      <c r="D13" s="2">
        <v>44.7</v>
      </c>
      <c r="E13" s="2">
        <v>46.2</v>
      </c>
      <c r="F13" s="2"/>
      <c r="G13" s="2">
        <v>46.6</v>
      </c>
      <c r="H13" s="2">
        <v>43.5</v>
      </c>
      <c r="I13" s="2">
        <v>47.8</v>
      </c>
    </row>
    <row r="14" spans="1:12" ht="14.25" customHeight="1" x14ac:dyDescent="0.25">
      <c r="A14" s="106" t="s">
        <v>220</v>
      </c>
      <c r="B14" s="22">
        <v>8.9</v>
      </c>
      <c r="C14" s="1"/>
      <c r="D14" s="1">
        <v>9.3000000000000007</v>
      </c>
      <c r="E14" s="1">
        <v>8.5</v>
      </c>
      <c r="F14" s="1"/>
      <c r="G14" s="1">
        <v>9.1</v>
      </c>
      <c r="H14" s="1">
        <v>8.9</v>
      </c>
      <c r="I14" s="1">
        <v>8.5</v>
      </c>
    </row>
    <row r="15" spans="1:12" ht="14.25" customHeight="1" x14ac:dyDescent="0.25">
      <c r="A15" s="3" t="s">
        <v>226</v>
      </c>
      <c r="B15" s="19">
        <v>3.2</v>
      </c>
      <c r="C15" s="2"/>
      <c r="D15" s="2">
        <v>3.4</v>
      </c>
      <c r="E15" s="2">
        <v>3</v>
      </c>
      <c r="F15" s="2"/>
      <c r="G15" s="2">
        <v>2.9</v>
      </c>
      <c r="H15" s="2">
        <v>3.6</v>
      </c>
      <c r="I15" s="2">
        <v>2.8</v>
      </c>
    </row>
    <row r="16" spans="1:12" ht="14.25" customHeight="1" x14ac:dyDescent="0.25">
      <c r="A16" s="106" t="s">
        <v>227</v>
      </c>
      <c r="B16" s="22">
        <v>0.4</v>
      </c>
      <c r="C16" s="1"/>
      <c r="D16" s="1">
        <v>0</v>
      </c>
      <c r="E16" s="1">
        <v>0.8</v>
      </c>
      <c r="F16" s="1"/>
      <c r="G16" s="1">
        <v>0</v>
      </c>
      <c r="H16" s="1">
        <v>0.4</v>
      </c>
      <c r="I16" s="1">
        <v>0.9</v>
      </c>
    </row>
    <row r="17" spans="1:9" ht="14.25" customHeight="1" x14ac:dyDescent="0.25">
      <c r="A17" s="3" t="s">
        <v>3</v>
      </c>
      <c r="B17" s="23">
        <v>0.8</v>
      </c>
      <c r="C17" s="95"/>
      <c r="D17" s="95">
        <v>0.6</v>
      </c>
      <c r="E17" s="95">
        <v>1</v>
      </c>
      <c r="F17" s="95"/>
      <c r="G17" s="95">
        <v>0.4</v>
      </c>
      <c r="H17" s="95">
        <v>0.7</v>
      </c>
      <c r="I17" s="95">
        <v>1.6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110" priority="6"/>
  </conditionalFormatting>
  <conditionalFormatting sqref="A17:A18">
    <cfRule type="duplicateValues" dxfId="109" priority="4"/>
  </conditionalFormatting>
  <conditionalFormatting sqref="A17:A18">
    <cfRule type="duplicateValues" dxfId="108" priority="5"/>
  </conditionalFormatting>
  <conditionalFormatting sqref="A19">
    <cfRule type="duplicateValues" dxfId="107" priority="3"/>
  </conditionalFormatting>
  <conditionalFormatting sqref="A20">
    <cfRule type="duplicateValues" dxfId="106" priority="1"/>
  </conditionalFormatting>
  <conditionalFormatting sqref="A20">
    <cfRule type="duplicateValues" dxfId="105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241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355</v>
      </c>
      <c r="B6" s="77"/>
      <c r="C6" s="77"/>
    </row>
    <row r="7" spans="1:12" ht="18.75" x14ac:dyDescent="0.25">
      <c r="A7" s="78" t="s">
        <v>356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48.5</v>
      </c>
      <c r="C12" s="1"/>
      <c r="D12" s="1">
        <v>48.5</v>
      </c>
      <c r="E12" s="1">
        <v>48.5</v>
      </c>
      <c r="F12" s="1"/>
      <c r="G12" s="1">
        <v>51.1</v>
      </c>
      <c r="H12" s="1">
        <v>48.3</v>
      </c>
      <c r="I12" s="1">
        <v>45.4</v>
      </c>
    </row>
    <row r="13" spans="1:12" ht="14.25" customHeight="1" x14ac:dyDescent="0.25">
      <c r="A13" s="3" t="s">
        <v>225</v>
      </c>
      <c r="B13" s="19">
        <v>40.700000000000003</v>
      </c>
      <c r="C13" s="2"/>
      <c r="D13" s="2">
        <v>41.4</v>
      </c>
      <c r="E13" s="2">
        <v>40</v>
      </c>
      <c r="F13" s="2"/>
      <c r="G13" s="2">
        <v>39.200000000000003</v>
      </c>
      <c r="H13" s="2">
        <v>41.7</v>
      </c>
      <c r="I13" s="2">
        <v>40.799999999999997</v>
      </c>
    </row>
    <row r="14" spans="1:12" ht="14.25" customHeight="1" x14ac:dyDescent="0.25">
      <c r="A14" s="106" t="s">
        <v>220</v>
      </c>
      <c r="B14" s="22">
        <v>6.8</v>
      </c>
      <c r="C14" s="1"/>
      <c r="D14" s="1">
        <v>6.9</v>
      </c>
      <c r="E14" s="1">
        <v>6.7</v>
      </c>
      <c r="F14" s="1"/>
      <c r="G14" s="1">
        <v>7.4</v>
      </c>
      <c r="H14" s="1">
        <v>5.9</v>
      </c>
      <c r="I14" s="1">
        <v>7.6</v>
      </c>
    </row>
    <row r="15" spans="1:12" ht="14.25" customHeight="1" x14ac:dyDescent="0.25">
      <c r="A15" s="3" t="s">
        <v>226</v>
      </c>
      <c r="B15" s="19">
        <v>2.5</v>
      </c>
      <c r="C15" s="2"/>
      <c r="D15" s="2">
        <v>2.4</v>
      </c>
      <c r="E15" s="2">
        <v>2.6</v>
      </c>
      <c r="F15" s="2"/>
      <c r="G15" s="2">
        <v>1.8</v>
      </c>
      <c r="H15" s="2">
        <v>2.4</v>
      </c>
      <c r="I15" s="2">
        <v>3.6</v>
      </c>
    </row>
    <row r="16" spans="1:12" ht="14.25" customHeight="1" x14ac:dyDescent="0.25">
      <c r="A16" s="106" t="s">
        <v>227</v>
      </c>
      <c r="B16" s="22">
        <v>0.5</v>
      </c>
      <c r="C16" s="1"/>
      <c r="D16" s="1">
        <v>0.5</v>
      </c>
      <c r="E16" s="1">
        <v>0.6</v>
      </c>
      <c r="F16" s="1"/>
      <c r="G16" s="1">
        <v>0.1</v>
      </c>
      <c r="H16" s="1">
        <v>0.7</v>
      </c>
      <c r="I16" s="1">
        <v>0.7</v>
      </c>
    </row>
    <row r="17" spans="1:9" ht="14.25" customHeight="1" x14ac:dyDescent="0.25">
      <c r="A17" s="3" t="s">
        <v>3</v>
      </c>
      <c r="B17" s="23">
        <v>1</v>
      </c>
      <c r="C17" s="95"/>
      <c r="D17" s="95">
        <v>0.4</v>
      </c>
      <c r="E17" s="95">
        <v>1.5</v>
      </c>
      <c r="F17" s="95"/>
      <c r="G17" s="95">
        <v>0.3</v>
      </c>
      <c r="H17" s="95">
        <v>1</v>
      </c>
      <c r="I17" s="95">
        <v>1.9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104" priority="6"/>
  </conditionalFormatting>
  <conditionalFormatting sqref="A17:A18">
    <cfRule type="duplicateValues" dxfId="103" priority="4"/>
  </conditionalFormatting>
  <conditionalFormatting sqref="A17:A18">
    <cfRule type="duplicateValues" dxfId="102" priority="5"/>
  </conditionalFormatting>
  <conditionalFormatting sqref="A19">
    <cfRule type="duplicateValues" dxfId="101" priority="3"/>
  </conditionalFormatting>
  <conditionalFormatting sqref="A20">
    <cfRule type="duplicateValues" dxfId="100" priority="1"/>
  </conditionalFormatting>
  <conditionalFormatting sqref="A20">
    <cfRule type="duplicateValues" dxfId="99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242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357</v>
      </c>
      <c r="B6" s="77"/>
      <c r="C6" s="77"/>
    </row>
    <row r="7" spans="1:12" ht="18.75" x14ac:dyDescent="0.25">
      <c r="A7" s="78" t="s">
        <v>358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11.4</v>
      </c>
      <c r="C12" s="1"/>
      <c r="D12" s="1">
        <v>11.1</v>
      </c>
      <c r="E12" s="1">
        <v>11.7</v>
      </c>
      <c r="F12" s="1"/>
      <c r="G12" s="1">
        <v>11.4</v>
      </c>
      <c r="H12" s="1">
        <v>12.6</v>
      </c>
      <c r="I12" s="1">
        <v>9.1999999999999993</v>
      </c>
    </row>
    <row r="13" spans="1:12" ht="14.25" customHeight="1" x14ac:dyDescent="0.25">
      <c r="A13" s="3" t="s">
        <v>225</v>
      </c>
      <c r="B13" s="19">
        <v>21.7</v>
      </c>
      <c r="C13" s="2"/>
      <c r="D13" s="2">
        <v>22.8</v>
      </c>
      <c r="E13" s="2">
        <v>20.7</v>
      </c>
      <c r="F13" s="2"/>
      <c r="G13" s="2">
        <v>23.7</v>
      </c>
      <c r="H13" s="2">
        <v>20.2</v>
      </c>
      <c r="I13" s="2">
        <v>21.8</v>
      </c>
    </row>
    <row r="14" spans="1:12" ht="14.25" customHeight="1" x14ac:dyDescent="0.25">
      <c r="A14" s="106" t="s">
        <v>220</v>
      </c>
      <c r="B14" s="22">
        <v>21.1</v>
      </c>
      <c r="C14" s="1"/>
      <c r="D14" s="1">
        <v>20.9</v>
      </c>
      <c r="E14" s="1">
        <v>21.2</v>
      </c>
      <c r="F14" s="1"/>
      <c r="G14" s="1">
        <v>18.3</v>
      </c>
      <c r="H14" s="1">
        <v>22.6</v>
      </c>
      <c r="I14" s="1">
        <v>21.9</v>
      </c>
    </row>
    <row r="15" spans="1:12" ht="14.25" customHeight="1" x14ac:dyDescent="0.25">
      <c r="A15" s="3" t="s">
        <v>226</v>
      </c>
      <c r="B15" s="19">
        <v>32.5</v>
      </c>
      <c r="C15" s="2"/>
      <c r="D15" s="2">
        <v>32.299999999999997</v>
      </c>
      <c r="E15" s="2">
        <v>32.700000000000003</v>
      </c>
      <c r="F15" s="2"/>
      <c r="G15" s="2">
        <v>33.799999999999997</v>
      </c>
      <c r="H15" s="2">
        <v>32.4</v>
      </c>
      <c r="I15" s="2">
        <v>31.1</v>
      </c>
    </row>
    <row r="16" spans="1:12" ht="14.25" customHeight="1" x14ac:dyDescent="0.25">
      <c r="A16" s="106" t="s">
        <v>227</v>
      </c>
      <c r="B16" s="22">
        <v>9.6999999999999993</v>
      </c>
      <c r="C16" s="1"/>
      <c r="D16" s="1">
        <v>10.1</v>
      </c>
      <c r="E16" s="1">
        <v>9.3000000000000007</v>
      </c>
      <c r="F16" s="1"/>
      <c r="G16" s="1">
        <v>9.3000000000000007</v>
      </c>
      <c r="H16" s="1">
        <v>9.4</v>
      </c>
      <c r="I16" s="1">
        <v>10.7</v>
      </c>
    </row>
    <row r="17" spans="1:9" ht="14.25" customHeight="1" x14ac:dyDescent="0.25">
      <c r="A17" s="3" t="s">
        <v>3</v>
      </c>
      <c r="B17" s="23">
        <v>3.7</v>
      </c>
      <c r="C17" s="95"/>
      <c r="D17" s="95">
        <v>2.9</v>
      </c>
      <c r="E17" s="95">
        <v>4.4000000000000004</v>
      </c>
      <c r="F17" s="95"/>
      <c r="G17" s="95">
        <v>3.6</v>
      </c>
      <c r="H17" s="95">
        <v>2.8</v>
      </c>
      <c r="I17" s="95">
        <v>5.3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98" priority="6"/>
  </conditionalFormatting>
  <conditionalFormatting sqref="A17:A18">
    <cfRule type="duplicateValues" dxfId="97" priority="4"/>
  </conditionalFormatting>
  <conditionalFormatting sqref="A17:A18">
    <cfRule type="duplicateValues" dxfId="96" priority="5"/>
  </conditionalFormatting>
  <conditionalFormatting sqref="A19">
    <cfRule type="duplicateValues" dxfId="95" priority="3"/>
  </conditionalFormatting>
  <conditionalFormatting sqref="A20">
    <cfRule type="duplicateValues" dxfId="94" priority="1"/>
  </conditionalFormatting>
  <conditionalFormatting sqref="A20">
    <cfRule type="duplicateValues" dxfId="93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243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359</v>
      </c>
      <c r="B6" s="77"/>
      <c r="C6" s="77"/>
    </row>
    <row r="7" spans="1:12" ht="18.75" x14ac:dyDescent="0.25">
      <c r="A7" s="78" t="s">
        <v>360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11.1</v>
      </c>
      <c r="C12" s="1"/>
      <c r="D12" s="1">
        <v>11.6</v>
      </c>
      <c r="E12" s="1">
        <v>10.6</v>
      </c>
      <c r="F12" s="1"/>
      <c r="G12" s="1">
        <v>10.9</v>
      </c>
      <c r="H12" s="1">
        <v>11.2</v>
      </c>
      <c r="I12" s="1">
        <v>11</v>
      </c>
    </row>
    <row r="13" spans="1:12" ht="14.25" customHeight="1" x14ac:dyDescent="0.25">
      <c r="A13" s="3" t="s">
        <v>225</v>
      </c>
      <c r="B13" s="19">
        <v>36.1</v>
      </c>
      <c r="C13" s="2"/>
      <c r="D13" s="2">
        <v>33</v>
      </c>
      <c r="E13" s="2">
        <v>38.799999999999997</v>
      </c>
      <c r="F13" s="2"/>
      <c r="G13" s="2">
        <v>36.6</v>
      </c>
      <c r="H13" s="2">
        <v>35.4</v>
      </c>
      <c r="I13" s="2">
        <v>36.6</v>
      </c>
    </row>
    <row r="14" spans="1:12" ht="14.25" customHeight="1" x14ac:dyDescent="0.25">
      <c r="A14" s="106" t="s">
        <v>220</v>
      </c>
      <c r="B14" s="22">
        <v>24.7</v>
      </c>
      <c r="C14" s="1"/>
      <c r="D14" s="1">
        <v>26.9</v>
      </c>
      <c r="E14" s="1">
        <v>22.7</v>
      </c>
      <c r="F14" s="1"/>
      <c r="G14" s="1">
        <v>24.8</v>
      </c>
      <c r="H14" s="1">
        <v>25.9</v>
      </c>
      <c r="I14" s="1">
        <v>22.4</v>
      </c>
    </row>
    <row r="15" spans="1:12" ht="14.25" customHeight="1" x14ac:dyDescent="0.25">
      <c r="A15" s="3" t="s">
        <v>226</v>
      </c>
      <c r="B15" s="19">
        <v>23.4</v>
      </c>
      <c r="C15" s="2"/>
      <c r="D15" s="2">
        <v>23.9</v>
      </c>
      <c r="E15" s="2">
        <v>22.9</v>
      </c>
      <c r="F15" s="2"/>
      <c r="G15" s="2">
        <v>23</v>
      </c>
      <c r="H15" s="2">
        <v>23.4</v>
      </c>
      <c r="I15" s="2">
        <v>23.9</v>
      </c>
    </row>
    <row r="16" spans="1:12" ht="14.25" customHeight="1" x14ac:dyDescent="0.25">
      <c r="A16" s="106" t="s">
        <v>227</v>
      </c>
      <c r="B16" s="22">
        <v>2.5</v>
      </c>
      <c r="C16" s="1"/>
      <c r="D16" s="1">
        <v>2.6</v>
      </c>
      <c r="E16" s="1">
        <v>2.2999999999999998</v>
      </c>
      <c r="F16" s="1"/>
      <c r="G16" s="1">
        <v>2.6</v>
      </c>
      <c r="H16" s="1">
        <v>2.2999999999999998</v>
      </c>
      <c r="I16" s="1">
        <v>2.6</v>
      </c>
    </row>
    <row r="17" spans="1:9" ht="14.25" customHeight="1" x14ac:dyDescent="0.25">
      <c r="A17" s="3" t="s">
        <v>3</v>
      </c>
      <c r="B17" s="23">
        <v>2.2999999999999998</v>
      </c>
      <c r="C17" s="95"/>
      <c r="D17" s="95">
        <v>2</v>
      </c>
      <c r="E17" s="95">
        <v>2.5</v>
      </c>
      <c r="F17" s="95"/>
      <c r="G17" s="95">
        <v>2</v>
      </c>
      <c r="H17" s="95">
        <v>1.8</v>
      </c>
      <c r="I17" s="95">
        <v>3.5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92" priority="6"/>
  </conditionalFormatting>
  <conditionalFormatting sqref="A17:A18">
    <cfRule type="duplicateValues" dxfId="91" priority="4"/>
  </conditionalFormatting>
  <conditionalFormatting sqref="A17:A18">
    <cfRule type="duplicateValues" dxfId="90" priority="5"/>
  </conditionalFormatting>
  <conditionalFormatting sqref="A19">
    <cfRule type="duplicateValues" dxfId="89" priority="3"/>
  </conditionalFormatting>
  <conditionalFormatting sqref="A20">
    <cfRule type="duplicateValues" dxfId="88" priority="1"/>
  </conditionalFormatting>
  <conditionalFormatting sqref="A20">
    <cfRule type="duplicateValues" dxfId="87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244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361</v>
      </c>
      <c r="B6" s="77"/>
      <c r="C6" s="77"/>
    </row>
    <row r="7" spans="1:12" ht="18.75" x14ac:dyDescent="0.25">
      <c r="A7" s="78" t="s">
        <v>362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24.8</v>
      </c>
      <c r="C12" s="1"/>
      <c r="D12" s="1">
        <v>25.8</v>
      </c>
      <c r="E12" s="1">
        <v>23.9</v>
      </c>
      <c r="F12" s="1"/>
      <c r="G12" s="1">
        <v>27.5</v>
      </c>
      <c r="H12" s="1">
        <v>26.9</v>
      </c>
      <c r="I12" s="1">
        <v>17.600000000000001</v>
      </c>
    </row>
    <row r="13" spans="1:12" ht="14.25" customHeight="1" x14ac:dyDescent="0.25">
      <c r="A13" s="3" t="s">
        <v>225</v>
      </c>
      <c r="B13" s="19">
        <v>38.299999999999997</v>
      </c>
      <c r="C13" s="2"/>
      <c r="D13" s="2">
        <v>37.4</v>
      </c>
      <c r="E13" s="2">
        <v>39</v>
      </c>
      <c r="F13" s="2"/>
      <c r="G13" s="2">
        <v>38.6</v>
      </c>
      <c r="H13" s="2">
        <v>35.799999999999997</v>
      </c>
      <c r="I13" s="2">
        <v>42.2</v>
      </c>
    </row>
    <row r="14" spans="1:12" ht="14.25" customHeight="1" x14ac:dyDescent="0.25">
      <c r="A14" s="106" t="s">
        <v>220</v>
      </c>
      <c r="B14" s="22">
        <v>16.399999999999999</v>
      </c>
      <c r="C14" s="1"/>
      <c r="D14" s="1">
        <v>17.7</v>
      </c>
      <c r="E14" s="1">
        <v>15.2</v>
      </c>
      <c r="F14" s="1"/>
      <c r="G14" s="1">
        <v>14.1</v>
      </c>
      <c r="H14" s="1">
        <v>18</v>
      </c>
      <c r="I14" s="1">
        <v>16.5</v>
      </c>
    </row>
    <row r="15" spans="1:12" ht="14.25" customHeight="1" x14ac:dyDescent="0.25">
      <c r="A15" s="3" t="s">
        <v>226</v>
      </c>
      <c r="B15" s="19">
        <v>14.1</v>
      </c>
      <c r="C15" s="2"/>
      <c r="D15" s="2">
        <v>14.1</v>
      </c>
      <c r="E15" s="2">
        <v>14</v>
      </c>
      <c r="F15" s="2"/>
      <c r="G15" s="2">
        <v>13.8</v>
      </c>
      <c r="H15" s="2">
        <v>14</v>
      </c>
      <c r="I15" s="2">
        <v>14.6</v>
      </c>
    </row>
    <row r="16" spans="1:12" ht="14.25" customHeight="1" x14ac:dyDescent="0.25">
      <c r="A16" s="106" t="s">
        <v>227</v>
      </c>
      <c r="B16" s="22">
        <v>2.4</v>
      </c>
      <c r="C16" s="1"/>
      <c r="D16" s="1">
        <v>2</v>
      </c>
      <c r="E16" s="1">
        <v>2.7</v>
      </c>
      <c r="F16" s="1"/>
      <c r="G16" s="1">
        <v>1.9</v>
      </c>
      <c r="H16" s="1">
        <v>2.1</v>
      </c>
      <c r="I16" s="1">
        <v>3.3</v>
      </c>
    </row>
    <row r="17" spans="1:9" ht="14.25" customHeight="1" x14ac:dyDescent="0.25">
      <c r="A17" s="3" t="s">
        <v>3</v>
      </c>
      <c r="B17" s="23">
        <v>4.0999999999999996</v>
      </c>
      <c r="C17" s="95"/>
      <c r="D17" s="95">
        <v>2.9</v>
      </c>
      <c r="E17" s="95">
        <v>5.0999999999999996</v>
      </c>
      <c r="F17" s="95"/>
      <c r="G17" s="95">
        <v>4.2</v>
      </c>
      <c r="H17" s="95">
        <v>3.1</v>
      </c>
      <c r="I17" s="95">
        <v>5.8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86" priority="6"/>
  </conditionalFormatting>
  <conditionalFormatting sqref="A17:A18">
    <cfRule type="duplicateValues" dxfId="85" priority="4"/>
  </conditionalFormatting>
  <conditionalFormatting sqref="A17:A18">
    <cfRule type="duplicateValues" dxfId="84" priority="5"/>
  </conditionalFormatting>
  <conditionalFormatting sqref="A19">
    <cfRule type="duplicateValues" dxfId="83" priority="3"/>
  </conditionalFormatting>
  <conditionalFormatting sqref="A20">
    <cfRule type="duplicateValues" dxfId="82" priority="1"/>
  </conditionalFormatting>
  <conditionalFormatting sqref="A20">
    <cfRule type="duplicateValues" dxfId="81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363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365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4</v>
      </c>
      <c r="C11" s="1"/>
      <c r="D11" s="1">
        <v>3.6</v>
      </c>
      <c r="E11" s="1">
        <v>4.4000000000000004</v>
      </c>
      <c r="F11" s="1"/>
      <c r="G11" s="1">
        <v>5.3</v>
      </c>
      <c r="H11" s="1">
        <v>3.8</v>
      </c>
      <c r="I11" s="1">
        <v>2.6</v>
      </c>
    </row>
    <row r="12" spans="1:12" ht="15" customHeight="1" x14ac:dyDescent="0.25">
      <c r="A12" s="3" t="s">
        <v>249</v>
      </c>
      <c r="B12" s="19">
        <v>31.8</v>
      </c>
      <c r="C12" s="2"/>
      <c r="D12" s="2">
        <v>32.1</v>
      </c>
      <c r="E12" s="2">
        <v>31.5</v>
      </c>
      <c r="F12" s="2"/>
      <c r="G12" s="2">
        <v>31.7</v>
      </c>
      <c r="H12" s="2">
        <v>31.6</v>
      </c>
      <c r="I12" s="2">
        <v>32.4</v>
      </c>
    </row>
    <row r="13" spans="1:12" ht="15" customHeight="1" x14ac:dyDescent="0.25">
      <c r="A13" s="106" t="s">
        <v>366</v>
      </c>
      <c r="B13" s="22">
        <v>16.7</v>
      </c>
      <c r="C13" s="1"/>
      <c r="D13" s="1">
        <v>17.3</v>
      </c>
      <c r="E13" s="1">
        <v>16.2</v>
      </c>
      <c r="F13" s="1"/>
      <c r="G13" s="1">
        <v>18.399999999999999</v>
      </c>
      <c r="H13" s="1">
        <v>15.1</v>
      </c>
      <c r="I13" s="1">
        <v>17.399999999999999</v>
      </c>
    </row>
    <row r="14" spans="1:12" ht="15" customHeight="1" x14ac:dyDescent="0.25">
      <c r="A14" s="3" t="s">
        <v>250</v>
      </c>
      <c r="B14" s="19">
        <v>20.2</v>
      </c>
      <c r="C14" s="2"/>
      <c r="D14" s="2">
        <v>20.399999999999999</v>
      </c>
      <c r="E14" s="2">
        <v>20.100000000000001</v>
      </c>
      <c r="F14" s="2"/>
      <c r="G14" s="2">
        <v>18.8</v>
      </c>
      <c r="H14" s="2">
        <v>23.5</v>
      </c>
      <c r="I14" s="2">
        <v>16.399999999999999</v>
      </c>
    </row>
    <row r="15" spans="1:12" ht="15" customHeight="1" x14ac:dyDescent="0.25">
      <c r="A15" s="106" t="s">
        <v>367</v>
      </c>
      <c r="B15" s="22">
        <v>7.9</v>
      </c>
      <c r="C15" s="1"/>
      <c r="D15" s="1">
        <v>8.4</v>
      </c>
      <c r="E15" s="1">
        <v>7.4</v>
      </c>
      <c r="F15" s="1"/>
      <c r="G15" s="1">
        <v>7.3</v>
      </c>
      <c r="H15" s="1">
        <v>8.5</v>
      </c>
      <c r="I15" s="1">
        <v>7.5</v>
      </c>
    </row>
    <row r="16" spans="1:12" ht="15" customHeight="1" x14ac:dyDescent="0.25">
      <c r="A16" s="3" t="s">
        <v>3</v>
      </c>
      <c r="B16" s="19">
        <v>19.3</v>
      </c>
      <c r="C16" s="2"/>
      <c r="D16" s="2">
        <v>18.2</v>
      </c>
      <c r="E16" s="2">
        <v>20.399999999999999</v>
      </c>
      <c r="F16" s="2"/>
      <c r="G16" s="2">
        <v>18.5</v>
      </c>
      <c r="H16" s="2">
        <v>17.5</v>
      </c>
      <c r="I16" s="2">
        <v>23.7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80" priority="5"/>
  </conditionalFormatting>
  <conditionalFormatting sqref="A19">
    <cfRule type="duplicateValues" dxfId="79" priority="3"/>
  </conditionalFormatting>
  <conditionalFormatting sqref="A19">
    <cfRule type="duplicateValues" dxfId="78" priority="4"/>
  </conditionalFormatting>
  <conditionalFormatting sqref="A16">
    <cfRule type="duplicateValues" dxfId="77" priority="2"/>
  </conditionalFormatting>
  <conditionalFormatting sqref="A18">
    <cfRule type="duplicateValues" dxfId="76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368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373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5.0999999999999996</v>
      </c>
      <c r="C11" s="1"/>
      <c r="D11" s="1">
        <v>4.3</v>
      </c>
      <c r="E11" s="1">
        <v>5.8</v>
      </c>
      <c r="F11" s="1"/>
      <c r="G11" s="1">
        <v>6.1</v>
      </c>
      <c r="H11" s="1">
        <v>5.4</v>
      </c>
      <c r="I11" s="1">
        <v>3.2</v>
      </c>
    </row>
    <row r="12" spans="1:12" ht="15" customHeight="1" x14ac:dyDescent="0.25">
      <c r="A12" s="3" t="s">
        <v>249</v>
      </c>
      <c r="B12" s="19">
        <v>39.1</v>
      </c>
      <c r="C12" s="2"/>
      <c r="D12" s="2">
        <v>37.700000000000003</v>
      </c>
      <c r="E12" s="2">
        <v>40.299999999999997</v>
      </c>
      <c r="F12" s="2"/>
      <c r="G12" s="2">
        <v>39.299999999999997</v>
      </c>
      <c r="H12" s="2">
        <v>39.4</v>
      </c>
      <c r="I12" s="2">
        <v>38.1</v>
      </c>
    </row>
    <row r="13" spans="1:12" ht="15" customHeight="1" x14ac:dyDescent="0.25">
      <c r="A13" s="106" t="s">
        <v>366</v>
      </c>
      <c r="B13" s="22">
        <v>26.4</v>
      </c>
      <c r="C13" s="1"/>
      <c r="D13" s="1">
        <v>28.2</v>
      </c>
      <c r="E13" s="1">
        <v>24.9</v>
      </c>
      <c r="F13" s="1"/>
      <c r="G13" s="1">
        <v>27.6</v>
      </c>
      <c r="H13" s="1">
        <v>25.9</v>
      </c>
      <c r="I13" s="1">
        <v>25.9</v>
      </c>
    </row>
    <row r="14" spans="1:12" ht="15" customHeight="1" x14ac:dyDescent="0.25">
      <c r="A14" s="3" t="s">
        <v>250</v>
      </c>
      <c r="B14" s="19">
        <v>16.8</v>
      </c>
      <c r="C14" s="2"/>
      <c r="D14" s="2">
        <v>16.7</v>
      </c>
      <c r="E14" s="2">
        <v>16.899999999999999</v>
      </c>
      <c r="F14" s="2"/>
      <c r="G14" s="2">
        <v>15.5</v>
      </c>
      <c r="H14" s="2">
        <v>17.8</v>
      </c>
      <c r="I14" s="2">
        <v>17</v>
      </c>
    </row>
    <row r="15" spans="1:12" ht="15" customHeight="1" x14ac:dyDescent="0.25">
      <c r="A15" s="106" t="s">
        <v>367</v>
      </c>
      <c r="B15" s="22">
        <v>3.1</v>
      </c>
      <c r="C15" s="1"/>
      <c r="D15" s="1">
        <v>3.6</v>
      </c>
      <c r="E15" s="1">
        <v>2.6</v>
      </c>
      <c r="F15" s="1"/>
      <c r="G15" s="1">
        <v>2</v>
      </c>
      <c r="H15" s="1">
        <v>3.6</v>
      </c>
      <c r="I15" s="1">
        <v>3.5</v>
      </c>
    </row>
    <row r="16" spans="1:12" ht="15" customHeight="1" x14ac:dyDescent="0.25">
      <c r="A16" s="3" t="s">
        <v>3</v>
      </c>
      <c r="B16" s="19">
        <v>9.5</v>
      </c>
      <c r="C16" s="2"/>
      <c r="D16" s="2">
        <v>9.5</v>
      </c>
      <c r="E16" s="2">
        <v>9.5</v>
      </c>
      <c r="F16" s="2"/>
      <c r="G16" s="2">
        <v>9.4</v>
      </c>
      <c r="H16" s="2">
        <v>7.9</v>
      </c>
      <c r="I16" s="2">
        <v>12.3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75" priority="5"/>
  </conditionalFormatting>
  <conditionalFormatting sqref="A19">
    <cfRule type="duplicateValues" dxfId="74" priority="3"/>
  </conditionalFormatting>
  <conditionalFormatting sqref="A19">
    <cfRule type="duplicateValues" dxfId="73" priority="4"/>
  </conditionalFormatting>
  <conditionalFormatting sqref="A16">
    <cfRule type="duplicateValues" dxfId="72" priority="2"/>
  </conditionalFormatting>
  <conditionalFormatting sqref="A18">
    <cfRule type="duplicateValues" dxfId="71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369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11</v>
      </c>
      <c r="C11" s="1"/>
      <c r="D11" s="1">
        <v>10.5</v>
      </c>
      <c r="E11" s="1">
        <v>11.5</v>
      </c>
      <c r="F11" s="1"/>
      <c r="G11" s="1">
        <v>13.3</v>
      </c>
      <c r="H11" s="1">
        <v>11.3</v>
      </c>
      <c r="I11" s="1">
        <v>7.5</v>
      </c>
    </row>
    <row r="12" spans="1:12" ht="15" customHeight="1" x14ac:dyDescent="0.25">
      <c r="A12" s="3" t="s">
        <v>249</v>
      </c>
      <c r="B12" s="19">
        <v>51.7</v>
      </c>
      <c r="C12" s="2"/>
      <c r="D12" s="2">
        <v>49.9</v>
      </c>
      <c r="E12" s="2">
        <v>53.3</v>
      </c>
      <c r="F12" s="2"/>
      <c r="G12" s="2">
        <v>49.3</v>
      </c>
      <c r="H12" s="2">
        <v>50.8</v>
      </c>
      <c r="I12" s="2">
        <v>56.6</v>
      </c>
    </row>
    <row r="13" spans="1:12" ht="15" customHeight="1" x14ac:dyDescent="0.25">
      <c r="A13" s="106" t="s">
        <v>366</v>
      </c>
      <c r="B13" s="22">
        <v>19.399999999999999</v>
      </c>
      <c r="C13" s="1"/>
      <c r="D13" s="1">
        <v>20.9</v>
      </c>
      <c r="E13" s="1">
        <v>18</v>
      </c>
      <c r="F13" s="1"/>
      <c r="G13" s="1">
        <v>21.2</v>
      </c>
      <c r="H13" s="1">
        <v>20.2</v>
      </c>
      <c r="I13" s="1">
        <v>15.5</v>
      </c>
    </row>
    <row r="14" spans="1:12" ht="15" customHeight="1" x14ac:dyDescent="0.25">
      <c r="A14" s="3" t="s">
        <v>250</v>
      </c>
      <c r="B14" s="19">
        <v>9.6</v>
      </c>
      <c r="C14" s="2"/>
      <c r="D14" s="2">
        <v>9.5</v>
      </c>
      <c r="E14" s="2">
        <v>9.6999999999999993</v>
      </c>
      <c r="F14" s="2"/>
      <c r="G14" s="2">
        <v>8.9</v>
      </c>
      <c r="H14" s="2">
        <v>10.4</v>
      </c>
      <c r="I14" s="2">
        <v>9.3000000000000007</v>
      </c>
    </row>
    <row r="15" spans="1:12" ht="15" customHeight="1" x14ac:dyDescent="0.25">
      <c r="A15" s="106" t="s">
        <v>367</v>
      </c>
      <c r="B15" s="22">
        <v>2.4</v>
      </c>
      <c r="C15" s="1"/>
      <c r="D15" s="1">
        <v>3.3</v>
      </c>
      <c r="E15" s="1">
        <v>1.7</v>
      </c>
      <c r="F15" s="1"/>
      <c r="G15" s="1">
        <v>1.3</v>
      </c>
      <c r="H15" s="1">
        <v>2.9</v>
      </c>
      <c r="I15" s="1">
        <v>3</v>
      </c>
    </row>
    <row r="16" spans="1:12" ht="15" customHeight="1" x14ac:dyDescent="0.25">
      <c r="A16" s="3" t="s">
        <v>3</v>
      </c>
      <c r="B16" s="19">
        <v>5.8</v>
      </c>
      <c r="C16" s="2"/>
      <c r="D16" s="2">
        <v>6</v>
      </c>
      <c r="E16" s="2">
        <v>5.7</v>
      </c>
      <c r="F16" s="2"/>
      <c r="G16" s="2">
        <v>6</v>
      </c>
      <c r="H16" s="2">
        <v>4.4000000000000004</v>
      </c>
      <c r="I16" s="2">
        <v>8.1999999999999993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70" priority="5"/>
  </conditionalFormatting>
  <conditionalFormatting sqref="A19">
    <cfRule type="duplicateValues" dxfId="69" priority="3"/>
  </conditionalFormatting>
  <conditionalFormatting sqref="A19">
    <cfRule type="duplicateValues" dxfId="68" priority="4"/>
  </conditionalFormatting>
  <conditionalFormatting sqref="A16">
    <cfRule type="duplicateValues" dxfId="67" priority="2"/>
  </conditionalFormatting>
  <conditionalFormatting sqref="A18">
    <cfRule type="duplicateValues" dxfId="66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370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375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8.3000000000000007</v>
      </c>
      <c r="C11" s="1"/>
      <c r="D11" s="1">
        <v>7.1</v>
      </c>
      <c r="E11" s="1">
        <v>9.4</v>
      </c>
      <c r="F11" s="1"/>
      <c r="G11" s="1">
        <v>9.3000000000000007</v>
      </c>
      <c r="H11" s="1">
        <v>8.9</v>
      </c>
      <c r="I11" s="1">
        <v>6</v>
      </c>
    </row>
    <row r="12" spans="1:12" ht="15" customHeight="1" x14ac:dyDescent="0.25">
      <c r="A12" s="3" t="s">
        <v>249</v>
      </c>
      <c r="B12" s="19">
        <v>52.1</v>
      </c>
      <c r="C12" s="2"/>
      <c r="D12" s="2">
        <v>51.9</v>
      </c>
      <c r="E12" s="2">
        <v>52.3</v>
      </c>
      <c r="F12" s="2"/>
      <c r="G12" s="2">
        <v>53.3</v>
      </c>
      <c r="H12" s="2">
        <v>50.2</v>
      </c>
      <c r="I12" s="2">
        <v>53.9</v>
      </c>
    </row>
    <row r="13" spans="1:12" ht="15" customHeight="1" x14ac:dyDescent="0.25">
      <c r="A13" s="106" t="s">
        <v>366</v>
      </c>
      <c r="B13" s="22">
        <v>21.5</v>
      </c>
      <c r="C13" s="1"/>
      <c r="D13" s="1">
        <v>22.3</v>
      </c>
      <c r="E13" s="1">
        <v>20.7</v>
      </c>
      <c r="F13" s="1"/>
      <c r="G13" s="1">
        <v>22.5</v>
      </c>
      <c r="H13" s="1">
        <v>22.7</v>
      </c>
      <c r="I13" s="1">
        <v>17.899999999999999</v>
      </c>
    </row>
    <row r="14" spans="1:12" ht="15" customHeight="1" x14ac:dyDescent="0.25">
      <c r="A14" s="3" t="s">
        <v>250</v>
      </c>
      <c r="B14" s="19">
        <v>8.4</v>
      </c>
      <c r="C14" s="2"/>
      <c r="D14" s="2">
        <v>9.1999999999999993</v>
      </c>
      <c r="E14" s="2">
        <v>7.6</v>
      </c>
      <c r="F14" s="2"/>
      <c r="G14" s="2">
        <v>6.9</v>
      </c>
      <c r="H14" s="2">
        <v>9.3000000000000007</v>
      </c>
      <c r="I14" s="2">
        <v>8.6</v>
      </c>
    </row>
    <row r="15" spans="1:12" ht="15" customHeight="1" x14ac:dyDescent="0.25">
      <c r="A15" s="106" t="s">
        <v>367</v>
      </c>
      <c r="B15" s="22">
        <v>1.7</v>
      </c>
      <c r="C15" s="1"/>
      <c r="D15" s="1">
        <v>1.7</v>
      </c>
      <c r="E15" s="1">
        <v>1.6</v>
      </c>
      <c r="F15" s="1"/>
      <c r="G15" s="1">
        <v>0.9</v>
      </c>
      <c r="H15" s="1">
        <v>1.9</v>
      </c>
      <c r="I15" s="1">
        <v>2.2999999999999998</v>
      </c>
    </row>
    <row r="16" spans="1:12" ht="15" customHeight="1" x14ac:dyDescent="0.25">
      <c r="A16" s="3" t="s">
        <v>3</v>
      </c>
      <c r="B16" s="19">
        <v>8.1</v>
      </c>
      <c r="C16" s="2"/>
      <c r="D16" s="2">
        <v>7.7</v>
      </c>
      <c r="E16" s="2">
        <v>8.5</v>
      </c>
      <c r="F16" s="2"/>
      <c r="G16" s="2">
        <v>7.2</v>
      </c>
      <c r="H16" s="2">
        <v>7.1</v>
      </c>
      <c r="I16" s="2">
        <v>11.2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65" priority="5"/>
  </conditionalFormatting>
  <conditionalFormatting sqref="A19">
    <cfRule type="duplicateValues" dxfId="64" priority="3"/>
  </conditionalFormatting>
  <conditionalFormatting sqref="A19">
    <cfRule type="duplicateValues" dxfId="63" priority="4"/>
  </conditionalFormatting>
  <conditionalFormatting sqref="A16">
    <cfRule type="duplicateValues" dxfId="62" priority="2"/>
  </conditionalFormatting>
  <conditionalFormatting sqref="A18">
    <cfRule type="duplicateValues" dxfId="61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371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9.5</v>
      </c>
      <c r="C11" s="1"/>
      <c r="D11" s="1">
        <v>8.6999999999999993</v>
      </c>
      <c r="E11" s="1">
        <v>10.1</v>
      </c>
      <c r="F11" s="1"/>
      <c r="G11" s="1">
        <v>10.5</v>
      </c>
      <c r="H11" s="1">
        <v>9.9</v>
      </c>
      <c r="I11" s="1">
        <v>7.5</v>
      </c>
    </row>
    <row r="12" spans="1:12" ht="15" customHeight="1" x14ac:dyDescent="0.25">
      <c r="A12" s="3" t="s">
        <v>249</v>
      </c>
      <c r="B12" s="19">
        <v>53.2</v>
      </c>
      <c r="C12" s="2"/>
      <c r="D12" s="2">
        <v>52.1</v>
      </c>
      <c r="E12" s="2">
        <v>54.1</v>
      </c>
      <c r="F12" s="2"/>
      <c r="G12" s="2">
        <v>53.3</v>
      </c>
      <c r="H12" s="2">
        <v>51.9</v>
      </c>
      <c r="I12" s="2">
        <v>55.2</v>
      </c>
    </row>
    <row r="13" spans="1:12" ht="15" customHeight="1" x14ac:dyDescent="0.25">
      <c r="A13" s="106" t="s">
        <v>366</v>
      </c>
      <c r="B13" s="22">
        <v>18.600000000000001</v>
      </c>
      <c r="C13" s="1"/>
      <c r="D13" s="1">
        <v>19.600000000000001</v>
      </c>
      <c r="E13" s="1">
        <v>17.8</v>
      </c>
      <c r="F13" s="1"/>
      <c r="G13" s="1">
        <v>17.8</v>
      </c>
      <c r="H13" s="1">
        <v>19.5</v>
      </c>
      <c r="I13" s="1">
        <v>18.2</v>
      </c>
    </row>
    <row r="14" spans="1:12" ht="15" customHeight="1" x14ac:dyDescent="0.25">
      <c r="A14" s="3" t="s">
        <v>250</v>
      </c>
      <c r="B14" s="19">
        <v>10.3</v>
      </c>
      <c r="C14" s="2"/>
      <c r="D14" s="2">
        <v>10.1</v>
      </c>
      <c r="E14" s="2">
        <v>10.6</v>
      </c>
      <c r="F14" s="2"/>
      <c r="G14" s="2">
        <v>9.8000000000000007</v>
      </c>
      <c r="H14" s="2">
        <v>11.7</v>
      </c>
      <c r="I14" s="2">
        <v>8.6</v>
      </c>
    </row>
    <row r="15" spans="1:12" ht="15" customHeight="1" x14ac:dyDescent="0.25">
      <c r="A15" s="106" t="s">
        <v>367</v>
      </c>
      <c r="B15" s="22">
        <v>2.2999999999999998</v>
      </c>
      <c r="C15" s="1"/>
      <c r="D15" s="1">
        <v>3</v>
      </c>
      <c r="E15" s="1">
        <v>1.7</v>
      </c>
      <c r="F15" s="1"/>
      <c r="G15" s="1">
        <v>2.1</v>
      </c>
      <c r="H15" s="1">
        <v>2.2999999999999998</v>
      </c>
      <c r="I15" s="1">
        <v>2.6</v>
      </c>
    </row>
    <row r="16" spans="1:12" ht="15" customHeight="1" x14ac:dyDescent="0.25">
      <c r="A16" s="3" t="s">
        <v>3</v>
      </c>
      <c r="B16" s="19">
        <v>6.1</v>
      </c>
      <c r="C16" s="2"/>
      <c r="D16" s="2">
        <v>6.5</v>
      </c>
      <c r="E16" s="2">
        <v>5.7</v>
      </c>
      <c r="F16" s="2"/>
      <c r="G16" s="2">
        <v>6.5</v>
      </c>
      <c r="H16" s="2">
        <v>4.7</v>
      </c>
      <c r="I16" s="2">
        <v>7.9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60" priority="5"/>
  </conditionalFormatting>
  <conditionalFormatting sqref="A19">
    <cfRule type="duplicateValues" dxfId="59" priority="3"/>
  </conditionalFormatting>
  <conditionalFormatting sqref="A19">
    <cfRule type="duplicateValues" dxfId="58" priority="4"/>
  </conditionalFormatting>
  <conditionalFormatting sqref="A16">
    <cfRule type="duplicateValues" dxfId="57" priority="2"/>
  </conditionalFormatting>
  <conditionalFormatting sqref="A18">
    <cfRule type="duplicateValues" dxfId="56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29"/>
  <sheetViews>
    <sheetView topLeftCell="A4" workbookViewId="0">
      <selection activeCell="F21" sqref="F21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90</v>
      </c>
    </row>
    <row r="5" spans="1:9" ht="18.75" x14ac:dyDescent="0.25">
      <c r="A5" s="77" t="s">
        <v>276</v>
      </c>
      <c r="B5" s="77"/>
      <c r="C5" s="77"/>
      <c r="D5" s="77"/>
      <c r="E5" s="77"/>
      <c r="F5" s="77"/>
      <c r="G5" s="77"/>
      <c r="H5" s="77"/>
      <c r="I5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4.0999999999999996</v>
      </c>
      <c r="C10" s="1"/>
      <c r="D10" s="1">
        <v>5.0999999999999996</v>
      </c>
      <c r="E10" s="1">
        <v>3.2</v>
      </c>
      <c r="F10" s="1"/>
      <c r="G10" s="1">
        <v>2.2000000000000002</v>
      </c>
      <c r="H10" s="1">
        <v>4</v>
      </c>
      <c r="I10" s="35">
        <v>6.7</v>
      </c>
    </row>
    <row r="11" spans="1:9" x14ac:dyDescent="0.25">
      <c r="A11" s="36">
        <v>1</v>
      </c>
      <c r="B11" s="19">
        <v>1.7</v>
      </c>
      <c r="C11" s="2"/>
      <c r="D11" s="2">
        <v>1.4</v>
      </c>
      <c r="E11" s="2">
        <v>2</v>
      </c>
      <c r="F11" s="2"/>
      <c r="G11" s="2">
        <v>1.1000000000000001</v>
      </c>
      <c r="H11" s="2">
        <v>2.1</v>
      </c>
      <c r="I11" s="37">
        <v>2</v>
      </c>
    </row>
    <row r="12" spans="1:9" x14ac:dyDescent="0.25">
      <c r="A12" s="34">
        <v>2</v>
      </c>
      <c r="B12" s="22">
        <v>4</v>
      </c>
      <c r="C12" s="1"/>
      <c r="D12" s="1">
        <v>3.5</v>
      </c>
      <c r="E12" s="1">
        <v>4.4000000000000004</v>
      </c>
      <c r="F12" s="1"/>
      <c r="G12" s="1">
        <v>4.5</v>
      </c>
      <c r="H12" s="1">
        <v>4</v>
      </c>
      <c r="I12" s="35">
        <v>3.3</v>
      </c>
    </row>
    <row r="13" spans="1:9" x14ac:dyDescent="0.25">
      <c r="A13" s="36">
        <v>3</v>
      </c>
      <c r="B13" s="19">
        <v>5.9</v>
      </c>
      <c r="C13" s="2"/>
      <c r="D13" s="2">
        <v>6.4</v>
      </c>
      <c r="E13" s="2">
        <v>5.5</v>
      </c>
      <c r="F13" s="2"/>
      <c r="G13" s="2">
        <v>4</v>
      </c>
      <c r="H13" s="2">
        <v>7.7</v>
      </c>
      <c r="I13" s="37">
        <v>5.3</v>
      </c>
    </row>
    <row r="14" spans="1:9" x14ac:dyDescent="0.25">
      <c r="A14" s="34">
        <v>4</v>
      </c>
      <c r="B14" s="22">
        <v>11</v>
      </c>
      <c r="C14" s="1"/>
      <c r="D14" s="1">
        <v>10.3</v>
      </c>
      <c r="E14" s="1">
        <v>11.7</v>
      </c>
      <c r="F14" s="1"/>
      <c r="G14" s="1">
        <v>8.6999999999999993</v>
      </c>
      <c r="H14" s="1">
        <v>11.7</v>
      </c>
      <c r="I14" s="35">
        <v>12.8</v>
      </c>
    </row>
    <row r="15" spans="1:9" x14ac:dyDescent="0.25">
      <c r="A15" s="36">
        <v>5</v>
      </c>
      <c r="B15" s="19">
        <v>21.2</v>
      </c>
      <c r="C15" s="2"/>
      <c r="D15" s="2">
        <v>21</v>
      </c>
      <c r="E15" s="2">
        <v>21.4</v>
      </c>
      <c r="F15" s="2"/>
      <c r="G15" s="2">
        <v>20.100000000000001</v>
      </c>
      <c r="H15" s="2">
        <v>21.4</v>
      </c>
      <c r="I15" s="37">
        <v>22.2</v>
      </c>
    </row>
    <row r="16" spans="1:9" x14ac:dyDescent="0.25">
      <c r="A16" s="34">
        <v>6</v>
      </c>
      <c r="B16" s="22">
        <v>16.5</v>
      </c>
      <c r="C16" s="1"/>
      <c r="D16" s="1">
        <v>15</v>
      </c>
      <c r="E16" s="1">
        <v>17.8</v>
      </c>
      <c r="F16" s="1"/>
      <c r="G16" s="1">
        <v>18.600000000000001</v>
      </c>
      <c r="H16" s="1">
        <v>15.9</v>
      </c>
      <c r="I16" s="35">
        <v>14.7</v>
      </c>
    </row>
    <row r="17" spans="1:9" x14ac:dyDescent="0.25">
      <c r="A17" s="36">
        <v>7</v>
      </c>
      <c r="B17" s="19">
        <v>14.8</v>
      </c>
      <c r="C17" s="2"/>
      <c r="D17" s="2">
        <v>15.6</v>
      </c>
      <c r="E17" s="2">
        <v>14.1</v>
      </c>
      <c r="F17" s="2"/>
      <c r="G17" s="2">
        <v>16.5</v>
      </c>
      <c r="H17" s="2">
        <v>14.1</v>
      </c>
      <c r="I17" s="37">
        <v>14</v>
      </c>
    </row>
    <row r="18" spans="1:9" x14ac:dyDescent="0.25">
      <c r="A18" s="34">
        <v>8</v>
      </c>
      <c r="B18" s="22">
        <v>10.7</v>
      </c>
      <c r="C18" s="1"/>
      <c r="D18" s="1">
        <v>11.4</v>
      </c>
      <c r="E18" s="1">
        <v>10.1</v>
      </c>
      <c r="F18" s="1"/>
      <c r="G18" s="1">
        <v>11.2</v>
      </c>
      <c r="H18" s="1">
        <v>10.1</v>
      </c>
      <c r="I18" s="35">
        <v>11.1</v>
      </c>
    </row>
    <row r="19" spans="1:9" x14ac:dyDescent="0.25">
      <c r="A19" s="36">
        <v>9</v>
      </c>
      <c r="B19" s="19">
        <v>3</v>
      </c>
      <c r="C19" s="2"/>
      <c r="D19" s="2">
        <v>3.2</v>
      </c>
      <c r="E19" s="2">
        <v>2.8</v>
      </c>
      <c r="F19" s="2"/>
      <c r="G19" s="2">
        <v>3.3</v>
      </c>
      <c r="H19" s="2">
        <v>2.7</v>
      </c>
      <c r="I19" s="37">
        <v>3.3</v>
      </c>
    </row>
    <row r="20" spans="1:9" x14ac:dyDescent="0.25">
      <c r="A20" s="34">
        <v>10</v>
      </c>
      <c r="B20" s="22">
        <v>1.3</v>
      </c>
      <c r="C20" s="1"/>
      <c r="D20" s="1">
        <v>1.6</v>
      </c>
      <c r="E20" s="1">
        <v>1.1000000000000001</v>
      </c>
      <c r="F20" s="1"/>
      <c r="G20" s="1">
        <v>1.7</v>
      </c>
      <c r="H20" s="1">
        <v>1.3</v>
      </c>
      <c r="I20" s="35">
        <v>1</v>
      </c>
    </row>
    <row r="21" spans="1:9" x14ac:dyDescent="0.25">
      <c r="A21" s="36" t="s">
        <v>3</v>
      </c>
      <c r="B21" s="19">
        <v>4.7</v>
      </c>
      <c r="C21" s="2"/>
      <c r="D21" s="2">
        <v>4.5</v>
      </c>
      <c r="E21" s="2">
        <v>4.8</v>
      </c>
      <c r="F21" s="2"/>
      <c r="G21" s="2">
        <v>6.3</v>
      </c>
      <c r="H21" s="2">
        <v>4.4000000000000004</v>
      </c>
      <c r="I21" s="37">
        <v>3</v>
      </c>
    </row>
    <row r="22" spans="1:9" ht="15" customHeight="1" x14ac:dyDescent="0.25">
      <c r="A22" s="34" t="s">
        <v>4</v>
      </c>
      <c r="B22" s="22">
        <v>1</v>
      </c>
      <c r="C22" s="1"/>
      <c r="D22" s="1">
        <v>0.8</v>
      </c>
      <c r="E22" s="1">
        <v>1.2</v>
      </c>
      <c r="F22" s="1"/>
      <c r="G22" s="1">
        <v>1.8</v>
      </c>
      <c r="H22" s="1">
        <v>0.8</v>
      </c>
      <c r="I22" s="35">
        <v>0.6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204</v>
      </c>
      <c r="C24" s="56"/>
      <c r="D24" s="56" t="s">
        <v>203</v>
      </c>
      <c r="E24" s="56" t="s">
        <v>201</v>
      </c>
      <c r="F24" s="57"/>
      <c r="G24" s="56" t="s">
        <v>208</v>
      </c>
      <c r="H24" s="56" t="s">
        <v>481</v>
      </c>
      <c r="I24" s="58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5.4</v>
      </c>
      <c r="C26" s="44"/>
      <c r="D26" s="44">
        <v>5.4</v>
      </c>
      <c r="E26" s="44">
        <v>5.4</v>
      </c>
      <c r="F26" s="44"/>
      <c r="G26" s="44">
        <v>5.7</v>
      </c>
      <c r="H26" s="44">
        <v>5.3</v>
      </c>
      <c r="I26" s="45">
        <v>5.2</v>
      </c>
    </row>
    <row r="27" spans="1:9" x14ac:dyDescent="0.25">
      <c r="A27" s="46" t="s">
        <v>10</v>
      </c>
      <c r="B27" s="26">
        <v>2.2000000000000002</v>
      </c>
      <c r="C27" s="17"/>
      <c r="D27" s="17">
        <v>2.2000000000000002</v>
      </c>
      <c r="E27" s="17">
        <v>2.1</v>
      </c>
      <c r="F27" s="17"/>
      <c r="G27" s="17">
        <v>2</v>
      </c>
      <c r="H27" s="17">
        <v>2.2000000000000002</v>
      </c>
      <c r="I27" s="47">
        <v>2.2999999999999998</v>
      </c>
    </row>
    <row r="28" spans="1:9" x14ac:dyDescent="0.25">
      <c r="A28" s="36" t="s">
        <v>5</v>
      </c>
      <c r="B28" s="65">
        <v>5</v>
      </c>
      <c r="C28" s="18"/>
      <c r="D28" s="18">
        <v>5</v>
      </c>
      <c r="E28" s="18">
        <v>5</v>
      </c>
      <c r="F28" s="18"/>
      <c r="G28" s="18">
        <v>6</v>
      </c>
      <c r="H28" s="18">
        <v>5</v>
      </c>
      <c r="I28" s="60">
        <v>5</v>
      </c>
    </row>
    <row r="29" spans="1:9" x14ac:dyDescent="0.25">
      <c r="A29" s="63" t="s">
        <v>1</v>
      </c>
      <c r="B29" s="66" t="s">
        <v>487</v>
      </c>
      <c r="C29" s="64"/>
      <c r="D29" s="67" t="s">
        <v>488</v>
      </c>
      <c r="E29" s="67" t="s">
        <v>489</v>
      </c>
      <c r="F29" s="64"/>
      <c r="G29" s="67" t="s">
        <v>490</v>
      </c>
      <c r="H29" s="67" t="s">
        <v>491</v>
      </c>
      <c r="I29" s="68" t="s">
        <v>492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L19"/>
  <sheetViews>
    <sheetView workbookViewId="0">
      <selection activeCell="F21" sqref="F21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372</v>
      </c>
    </row>
    <row r="5" spans="1:12" ht="18.75" x14ac:dyDescent="0.25">
      <c r="A5" s="77" t="s">
        <v>364</v>
      </c>
      <c r="B5" s="77"/>
      <c r="C5" s="77"/>
    </row>
    <row r="6" spans="1:12" ht="18.75" x14ac:dyDescent="0.25">
      <c r="A6" s="77" t="s">
        <v>377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248</v>
      </c>
      <c r="B11" s="22">
        <v>11.7</v>
      </c>
      <c r="C11" s="1"/>
      <c r="D11" s="1">
        <v>10.5</v>
      </c>
      <c r="E11" s="1">
        <v>12.7</v>
      </c>
      <c r="F11" s="1"/>
      <c r="G11" s="1">
        <v>13.3</v>
      </c>
      <c r="H11" s="1">
        <v>11.5</v>
      </c>
      <c r="I11" s="1">
        <v>9.9</v>
      </c>
    </row>
    <row r="12" spans="1:12" ht="15" customHeight="1" x14ac:dyDescent="0.25">
      <c r="A12" s="3" t="s">
        <v>249</v>
      </c>
      <c r="B12" s="19">
        <v>53.4</v>
      </c>
      <c r="C12" s="2"/>
      <c r="D12" s="2">
        <v>52.9</v>
      </c>
      <c r="E12" s="2">
        <v>53.9</v>
      </c>
      <c r="F12" s="2"/>
      <c r="G12" s="2">
        <v>53.7</v>
      </c>
      <c r="H12" s="2">
        <v>52.3</v>
      </c>
      <c r="I12" s="2">
        <v>55</v>
      </c>
    </row>
    <row r="13" spans="1:12" ht="15" customHeight="1" x14ac:dyDescent="0.25">
      <c r="A13" s="106" t="s">
        <v>366</v>
      </c>
      <c r="B13" s="22">
        <v>17.399999999999999</v>
      </c>
      <c r="C13" s="1"/>
      <c r="D13" s="1">
        <v>18.3</v>
      </c>
      <c r="E13" s="1">
        <v>16.5</v>
      </c>
      <c r="F13" s="1"/>
      <c r="G13" s="1">
        <v>17.5</v>
      </c>
      <c r="H13" s="1">
        <v>18.100000000000001</v>
      </c>
      <c r="I13" s="1">
        <v>16</v>
      </c>
    </row>
    <row r="14" spans="1:12" ht="15" customHeight="1" x14ac:dyDescent="0.25">
      <c r="A14" s="3" t="s">
        <v>250</v>
      </c>
      <c r="B14" s="19">
        <v>7.3</v>
      </c>
      <c r="C14" s="2"/>
      <c r="D14" s="2">
        <v>7.3</v>
      </c>
      <c r="E14" s="2">
        <v>7.4</v>
      </c>
      <c r="F14" s="2"/>
      <c r="G14" s="2">
        <v>6.1</v>
      </c>
      <c r="H14" s="2">
        <v>8.8000000000000007</v>
      </c>
      <c r="I14" s="2">
        <v>6.3</v>
      </c>
    </row>
    <row r="15" spans="1:12" ht="15" customHeight="1" x14ac:dyDescent="0.25">
      <c r="A15" s="106" t="s">
        <v>367</v>
      </c>
      <c r="B15" s="22">
        <v>2</v>
      </c>
      <c r="C15" s="1"/>
      <c r="D15" s="1">
        <v>1.9</v>
      </c>
      <c r="E15" s="1">
        <v>2.1</v>
      </c>
      <c r="F15" s="1"/>
      <c r="G15" s="1">
        <v>1.3</v>
      </c>
      <c r="H15" s="1">
        <v>2.2000000000000002</v>
      </c>
      <c r="I15" s="1">
        <v>2.5</v>
      </c>
    </row>
    <row r="16" spans="1:12" ht="15" customHeight="1" x14ac:dyDescent="0.25">
      <c r="A16" s="3" t="s">
        <v>3</v>
      </c>
      <c r="B16" s="19">
        <v>8.1999999999999993</v>
      </c>
      <c r="C16" s="2"/>
      <c r="D16" s="2">
        <v>9.1</v>
      </c>
      <c r="E16" s="2">
        <v>7.4</v>
      </c>
      <c r="F16" s="2"/>
      <c r="G16" s="2">
        <v>8.1</v>
      </c>
      <c r="H16" s="2">
        <v>7.1</v>
      </c>
      <c r="I16" s="2">
        <v>10.4</v>
      </c>
    </row>
    <row r="17" spans="1:9" ht="15" customHeight="1" x14ac:dyDescent="0.25">
      <c r="A17" s="106" t="s">
        <v>4</v>
      </c>
      <c r="B17" s="22">
        <v>0</v>
      </c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8" spans="1:9" ht="1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 A17">
    <cfRule type="duplicateValues" dxfId="55" priority="5"/>
  </conditionalFormatting>
  <conditionalFormatting sqref="A19">
    <cfRule type="duplicateValues" dxfId="54" priority="3"/>
  </conditionalFormatting>
  <conditionalFormatting sqref="A19">
    <cfRule type="duplicateValues" dxfId="53" priority="4"/>
  </conditionalFormatting>
  <conditionalFormatting sqref="A16">
    <cfRule type="duplicateValues" dxfId="52" priority="2"/>
  </conditionalFormatting>
  <conditionalFormatting sqref="A18">
    <cfRule type="duplicateValues" dxfId="51" priority="1"/>
  </conditionalFormatting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/>
  <dimension ref="A1:I23"/>
  <sheetViews>
    <sheetView workbookViewId="0">
      <selection activeCell="F21" sqref="F21"/>
    </sheetView>
  </sheetViews>
  <sheetFormatPr baseColWidth="10" defaultRowHeight="15" x14ac:dyDescent="0.25"/>
  <cols>
    <col min="1" max="1" width="37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s="161" t="s">
        <v>246</v>
      </c>
      <c r="B4" s="161"/>
    </row>
    <row r="5" spans="1:9" ht="18.75" x14ac:dyDescent="0.25">
      <c r="A5" s="81" t="s">
        <v>378</v>
      </c>
      <c r="B5" s="54"/>
    </row>
    <row r="6" spans="1:9" ht="18.75" x14ac:dyDescent="0.25">
      <c r="A6" s="81" t="s">
        <v>379</v>
      </c>
      <c r="B6" s="54"/>
    </row>
    <row r="7" spans="1:9" ht="15" customHeight="1" x14ac:dyDescent="0.25">
      <c r="A7" s="96" t="s">
        <v>187</v>
      </c>
      <c r="B7" s="77"/>
      <c r="C7" s="77"/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06" t="s">
        <v>464</v>
      </c>
      <c r="B12" s="22">
        <v>18.600000000000001</v>
      </c>
      <c r="C12" s="1"/>
      <c r="D12" s="1">
        <v>20.3</v>
      </c>
      <c r="E12" s="1">
        <v>17.100000000000001</v>
      </c>
      <c r="F12" s="1"/>
      <c r="G12" s="1">
        <v>23.2</v>
      </c>
      <c r="H12" s="1">
        <v>18.7</v>
      </c>
      <c r="I12" s="1">
        <v>12.5</v>
      </c>
    </row>
    <row r="13" spans="1:9" ht="15" customHeight="1" x14ac:dyDescent="0.25">
      <c r="A13" s="113" t="s">
        <v>465</v>
      </c>
      <c r="B13" s="19">
        <v>10</v>
      </c>
      <c r="C13" s="2"/>
      <c r="D13" s="2">
        <v>9.4</v>
      </c>
      <c r="E13" s="2">
        <v>10.5</v>
      </c>
      <c r="F13" s="2"/>
      <c r="G13" s="2">
        <v>11.4</v>
      </c>
      <c r="H13" s="2">
        <v>9.8000000000000007</v>
      </c>
      <c r="I13" s="2">
        <v>8.6</v>
      </c>
    </row>
    <row r="14" spans="1:9" ht="15" customHeight="1" x14ac:dyDescent="0.25">
      <c r="A14" s="106" t="s">
        <v>466</v>
      </c>
      <c r="B14" s="22">
        <v>9.3000000000000007</v>
      </c>
      <c r="C14" s="1"/>
      <c r="D14" s="1">
        <v>9.5</v>
      </c>
      <c r="E14" s="1">
        <v>9.1</v>
      </c>
      <c r="F14" s="1"/>
      <c r="G14" s="1">
        <v>11.5</v>
      </c>
      <c r="H14" s="1">
        <v>10.1</v>
      </c>
      <c r="I14" s="1">
        <v>5.0999999999999996</v>
      </c>
    </row>
    <row r="15" spans="1:9" ht="15" customHeight="1" x14ac:dyDescent="0.25">
      <c r="A15" s="113" t="s">
        <v>467</v>
      </c>
      <c r="B15" s="19">
        <v>5.0999999999999996</v>
      </c>
      <c r="C15" s="2"/>
      <c r="D15" s="2">
        <v>4.9000000000000004</v>
      </c>
      <c r="E15" s="2">
        <v>5.3</v>
      </c>
      <c r="F15" s="2"/>
      <c r="G15" s="2">
        <v>6.1</v>
      </c>
      <c r="H15" s="2">
        <v>4.3</v>
      </c>
      <c r="I15" s="2">
        <v>5.0999999999999996</v>
      </c>
    </row>
    <row r="16" spans="1:9" ht="15" customHeight="1" x14ac:dyDescent="0.25">
      <c r="A16" s="106" t="s">
        <v>468</v>
      </c>
      <c r="B16" s="22">
        <v>3</v>
      </c>
      <c r="C16" s="1"/>
      <c r="D16" s="1">
        <v>3.5</v>
      </c>
      <c r="E16" s="1">
        <v>2.6</v>
      </c>
      <c r="F16" s="1"/>
      <c r="G16" s="1">
        <v>3.3</v>
      </c>
      <c r="H16" s="1">
        <v>3.1</v>
      </c>
      <c r="I16" s="1">
        <v>2.6</v>
      </c>
    </row>
    <row r="17" spans="1:9" ht="15" customHeight="1" x14ac:dyDescent="0.25">
      <c r="A17" s="113" t="s">
        <v>469</v>
      </c>
      <c r="B17" s="23">
        <v>2.9</v>
      </c>
      <c r="C17" s="95"/>
      <c r="D17" s="95">
        <v>3.4</v>
      </c>
      <c r="E17" s="95">
        <v>2.5</v>
      </c>
      <c r="F17" s="95"/>
      <c r="G17" s="95">
        <v>3.4</v>
      </c>
      <c r="H17" s="95">
        <v>2.8</v>
      </c>
      <c r="I17" s="95">
        <v>2.4</v>
      </c>
    </row>
    <row r="18" spans="1:9" ht="15" customHeight="1" x14ac:dyDescent="0.25">
      <c r="A18" s="106" t="s">
        <v>470</v>
      </c>
      <c r="B18" s="22">
        <v>1.2</v>
      </c>
      <c r="C18" s="1"/>
      <c r="D18" s="1">
        <v>1.1000000000000001</v>
      </c>
      <c r="E18" s="1">
        <v>1.3</v>
      </c>
      <c r="F18" s="1"/>
      <c r="G18" s="1">
        <v>1.3</v>
      </c>
      <c r="H18" s="1">
        <v>1.2</v>
      </c>
      <c r="I18" s="1">
        <v>1.1000000000000001</v>
      </c>
    </row>
    <row r="19" spans="1:9" ht="15" customHeight="1" x14ac:dyDescent="0.25">
      <c r="A19" s="113" t="s">
        <v>471</v>
      </c>
      <c r="B19" s="23">
        <v>0.4</v>
      </c>
      <c r="C19" s="95"/>
      <c r="D19" s="95">
        <v>0.4</v>
      </c>
      <c r="E19" s="95">
        <v>0.4</v>
      </c>
      <c r="F19" s="95"/>
      <c r="G19" s="95">
        <v>0.8</v>
      </c>
      <c r="H19" s="95">
        <v>0.3</v>
      </c>
      <c r="I19" s="95">
        <v>0</v>
      </c>
    </row>
    <row r="20" spans="1:9" ht="15" customHeight="1" x14ac:dyDescent="0.25">
      <c r="A20" s="106" t="s">
        <v>36</v>
      </c>
      <c r="B20" s="129">
        <v>44.9</v>
      </c>
      <c r="C20" s="130"/>
      <c r="D20" s="130">
        <v>42.1</v>
      </c>
      <c r="E20" s="130">
        <v>47.5</v>
      </c>
      <c r="F20" s="130"/>
      <c r="G20" s="130">
        <v>34.299999999999997</v>
      </c>
      <c r="H20" s="130">
        <v>46.2</v>
      </c>
      <c r="I20" s="130">
        <v>56.6</v>
      </c>
    </row>
    <row r="21" spans="1:9" ht="15" customHeight="1" x14ac:dyDescent="0.25">
      <c r="A21" s="113" t="s">
        <v>3</v>
      </c>
      <c r="B21" s="23">
        <v>4.5</v>
      </c>
      <c r="C21" s="95"/>
      <c r="D21" s="95">
        <v>5.4</v>
      </c>
      <c r="E21" s="95">
        <v>3.8</v>
      </c>
      <c r="F21" s="95"/>
      <c r="G21" s="95">
        <v>4.8</v>
      </c>
      <c r="H21" s="95">
        <v>3.6</v>
      </c>
      <c r="I21" s="95">
        <v>6</v>
      </c>
    </row>
    <row r="22" spans="1:9" ht="15" customHeight="1" x14ac:dyDescent="0.25">
      <c r="A22" s="106" t="s">
        <v>0</v>
      </c>
      <c r="B22" s="129">
        <v>100</v>
      </c>
      <c r="C22" s="130"/>
      <c r="D22" s="130">
        <v>100</v>
      </c>
      <c r="E22" s="130">
        <v>100</v>
      </c>
      <c r="F22" s="130"/>
      <c r="G22" s="130">
        <v>100</v>
      </c>
      <c r="H22" s="130">
        <v>100</v>
      </c>
      <c r="I22" s="130">
        <v>100</v>
      </c>
    </row>
    <row r="23" spans="1:9" ht="15" customHeight="1" x14ac:dyDescent="0.25">
      <c r="A23" s="108" t="s">
        <v>1</v>
      </c>
      <c r="B23" s="23" t="s">
        <v>204</v>
      </c>
      <c r="C23" s="23"/>
      <c r="D23" s="23" t="s">
        <v>203</v>
      </c>
      <c r="E23" s="23" t="s">
        <v>201</v>
      </c>
      <c r="F23" s="23"/>
      <c r="G23" s="23" t="s">
        <v>208</v>
      </c>
      <c r="H23" s="23" t="s">
        <v>481</v>
      </c>
      <c r="I23" s="23" t="s">
        <v>476</v>
      </c>
    </row>
  </sheetData>
  <mergeCells count="4">
    <mergeCell ref="B9:I9"/>
    <mergeCell ref="D10:E10"/>
    <mergeCell ref="G10:I10"/>
    <mergeCell ref="A4:B4"/>
  </mergeCells>
  <conditionalFormatting sqref="A23">
    <cfRule type="duplicateValues" dxfId="50" priority="1"/>
  </conditionalFormatting>
  <conditionalFormatting sqref="A23">
    <cfRule type="duplicateValues" dxfId="49" priority="2"/>
  </conditionalFormatting>
  <pageMargins left="0.78740157480314965" right="0.59055118110236227" top="0.39370078740157483" bottom="0.78740157480314965" header="0" footer="0.39370078740157483"/>
  <pageSetup paperSize="9" scale="63" fitToWidth="0" fitToHeight="0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/>
  <dimension ref="A1:L16"/>
  <sheetViews>
    <sheetView workbookViewId="0">
      <selection activeCell="F21" sqref="F21"/>
    </sheetView>
  </sheetViews>
  <sheetFormatPr baseColWidth="10" defaultRowHeight="15" x14ac:dyDescent="0.25"/>
  <cols>
    <col min="1" max="1" width="37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247</v>
      </c>
    </row>
    <row r="5" spans="1:12" ht="18.75" x14ac:dyDescent="0.25">
      <c r="A5" s="77" t="s">
        <v>380</v>
      </c>
      <c r="B5" s="77"/>
      <c r="C5" s="77"/>
    </row>
    <row r="7" spans="1:12" ht="18.75" x14ac:dyDescent="0.25">
      <c r="A7" s="109"/>
      <c r="B7" s="149" t="s">
        <v>2</v>
      </c>
      <c r="C7" s="151"/>
      <c r="D7" s="151"/>
      <c r="E7" s="151"/>
      <c r="F7" s="151"/>
      <c r="G7" s="151"/>
      <c r="H7" s="151"/>
      <c r="I7" s="150"/>
      <c r="J7" s="54"/>
      <c r="K7" s="54"/>
      <c r="L7" s="54"/>
    </row>
    <row r="8" spans="1:12" ht="18.75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0"/>
      <c r="J8" s="54"/>
      <c r="K8" s="54"/>
      <c r="L8" s="54"/>
    </row>
    <row r="9" spans="1:12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12" ht="15" customHeight="1" x14ac:dyDescent="0.25">
      <c r="A10" s="106" t="s">
        <v>381</v>
      </c>
      <c r="B10" s="22">
        <v>15</v>
      </c>
      <c r="C10" s="1"/>
      <c r="D10" s="1">
        <v>14.1</v>
      </c>
      <c r="E10" s="1">
        <v>15.8</v>
      </c>
      <c r="F10" s="1"/>
      <c r="G10" s="1">
        <v>14.8</v>
      </c>
      <c r="H10" s="1">
        <v>15.1</v>
      </c>
      <c r="I10" s="1">
        <v>15.1</v>
      </c>
    </row>
    <row r="11" spans="1:12" ht="15" customHeight="1" x14ac:dyDescent="0.25">
      <c r="A11" s="3" t="s">
        <v>382</v>
      </c>
      <c r="B11" s="19">
        <v>56.6</v>
      </c>
      <c r="C11" s="2"/>
      <c r="D11" s="2">
        <v>56.6</v>
      </c>
      <c r="E11" s="2">
        <v>56.7</v>
      </c>
      <c r="F11" s="2"/>
      <c r="G11" s="2">
        <v>53</v>
      </c>
      <c r="H11" s="2">
        <v>56.8</v>
      </c>
      <c r="I11" s="2">
        <v>61.1</v>
      </c>
    </row>
    <row r="12" spans="1:12" ht="15" customHeight="1" x14ac:dyDescent="0.25">
      <c r="A12" s="106" t="s">
        <v>383</v>
      </c>
      <c r="B12" s="22">
        <v>20.399999999999999</v>
      </c>
      <c r="C12" s="1"/>
      <c r="D12" s="1">
        <v>21</v>
      </c>
      <c r="E12" s="1">
        <v>19.899999999999999</v>
      </c>
      <c r="F12" s="1"/>
      <c r="G12" s="1">
        <v>24.9</v>
      </c>
      <c r="H12" s="1">
        <v>20</v>
      </c>
      <c r="I12" s="1">
        <v>15.3</v>
      </c>
    </row>
    <row r="13" spans="1:12" ht="15" customHeight="1" x14ac:dyDescent="0.25">
      <c r="A13" s="3" t="s">
        <v>3</v>
      </c>
      <c r="B13" s="19">
        <v>7.6</v>
      </c>
      <c r="C13" s="2"/>
      <c r="D13" s="2">
        <v>7.7</v>
      </c>
      <c r="E13" s="2">
        <v>7.5</v>
      </c>
      <c r="F13" s="2"/>
      <c r="G13" s="2">
        <v>6.8</v>
      </c>
      <c r="H13" s="2">
        <v>7.7</v>
      </c>
      <c r="I13" s="2">
        <v>8.5</v>
      </c>
    </row>
    <row r="14" spans="1:12" ht="15" customHeight="1" x14ac:dyDescent="0.25">
      <c r="A14" s="106" t="s">
        <v>4</v>
      </c>
      <c r="B14" s="22">
        <v>0.4</v>
      </c>
      <c r="C14" s="1"/>
      <c r="D14" s="1">
        <v>0.6</v>
      </c>
      <c r="E14" s="1">
        <v>0.2</v>
      </c>
      <c r="F14" s="1"/>
      <c r="G14" s="1">
        <v>0.5</v>
      </c>
      <c r="H14" s="1">
        <v>0.5</v>
      </c>
      <c r="I14" s="1">
        <v>0</v>
      </c>
    </row>
    <row r="15" spans="1:12" ht="15" customHeight="1" x14ac:dyDescent="0.25">
      <c r="A15" s="3" t="s">
        <v>0</v>
      </c>
      <c r="B15" s="23">
        <v>100</v>
      </c>
      <c r="C15" s="95"/>
      <c r="D15" s="95">
        <v>100</v>
      </c>
      <c r="E15" s="95">
        <v>100</v>
      </c>
      <c r="F15" s="95"/>
      <c r="G15" s="95">
        <v>100</v>
      </c>
      <c r="H15" s="95">
        <v>100</v>
      </c>
      <c r="I15" s="95">
        <v>100</v>
      </c>
    </row>
    <row r="16" spans="1:12" x14ac:dyDescent="0.25">
      <c r="A16" s="114" t="s">
        <v>1</v>
      </c>
      <c r="B16" s="22" t="s">
        <v>204</v>
      </c>
      <c r="C16" s="22"/>
      <c r="D16" s="22" t="s">
        <v>203</v>
      </c>
      <c r="E16" s="22" t="s">
        <v>201</v>
      </c>
      <c r="F16" s="22"/>
      <c r="G16" s="22" t="s">
        <v>208</v>
      </c>
      <c r="H16" s="22" t="s">
        <v>481</v>
      </c>
      <c r="I16" s="22" t="s">
        <v>476</v>
      </c>
    </row>
  </sheetData>
  <mergeCells count="3">
    <mergeCell ref="B7:I7"/>
    <mergeCell ref="D8:E8"/>
    <mergeCell ref="G8:I8"/>
  </mergeCells>
  <conditionalFormatting sqref="A10:A14">
    <cfRule type="duplicateValues" dxfId="48" priority="6"/>
  </conditionalFormatting>
  <conditionalFormatting sqref="A15">
    <cfRule type="duplicateValues" dxfId="47" priority="4"/>
  </conditionalFormatting>
  <conditionalFormatting sqref="A15">
    <cfRule type="duplicateValues" dxfId="46" priority="5"/>
  </conditionalFormatting>
  <conditionalFormatting sqref="A16">
    <cfRule type="duplicateValues" dxfId="45" priority="9"/>
  </conditionalFormatting>
  <pageMargins left="0.78740157480314965" right="0.59055118110236227" top="0.39370078740157483" bottom="0.78740157480314965" header="0" footer="0.39370078740157483"/>
  <pageSetup paperSize="9" scale="74" fitToWidth="0" fitToHeight="0" orientation="portrait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3"/>
  <dimension ref="A1:L17"/>
  <sheetViews>
    <sheetView workbookViewId="0">
      <selection activeCell="F21" sqref="F21"/>
    </sheetView>
  </sheetViews>
  <sheetFormatPr baseColWidth="10" defaultRowHeight="15" x14ac:dyDescent="0.25"/>
  <cols>
    <col min="1" max="1" width="37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384</v>
      </c>
    </row>
    <row r="5" spans="1:12" ht="18.75" x14ac:dyDescent="0.25">
      <c r="A5" s="77" t="s">
        <v>385</v>
      </c>
      <c r="B5" s="77"/>
      <c r="C5" s="77"/>
    </row>
    <row r="6" spans="1:12" ht="15" customHeight="1" x14ac:dyDescent="0.25">
      <c r="A6" s="96" t="s">
        <v>245</v>
      </c>
      <c r="B6" s="77"/>
      <c r="C6" s="77"/>
    </row>
    <row r="8" spans="1:12" ht="18.75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  <c r="J8" s="54"/>
      <c r="K8" s="54"/>
      <c r="L8" s="54"/>
    </row>
    <row r="9" spans="1:12" ht="18.75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06" t="s">
        <v>386</v>
      </c>
      <c r="B11" s="22">
        <v>22.4</v>
      </c>
      <c r="C11" s="1"/>
      <c r="D11" s="1">
        <v>21.8</v>
      </c>
      <c r="E11" s="1">
        <v>23</v>
      </c>
      <c r="F11" s="1"/>
      <c r="G11" s="1">
        <v>23.3</v>
      </c>
      <c r="H11" s="1">
        <v>21.6</v>
      </c>
      <c r="I11" s="1">
        <v>22.8</v>
      </c>
    </row>
    <row r="12" spans="1:12" ht="15" customHeight="1" x14ac:dyDescent="0.25">
      <c r="A12" s="3" t="s">
        <v>387</v>
      </c>
      <c r="B12" s="19">
        <v>51.5</v>
      </c>
      <c r="C12" s="2"/>
      <c r="D12" s="2">
        <v>51.8</v>
      </c>
      <c r="E12" s="2">
        <v>51.2</v>
      </c>
      <c r="F12" s="2"/>
      <c r="G12" s="2">
        <v>52.9</v>
      </c>
      <c r="H12" s="2">
        <v>52.3</v>
      </c>
      <c r="I12" s="2">
        <v>48</v>
      </c>
    </row>
    <row r="13" spans="1:12" ht="15" customHeight="1" x14ac:dyDescent="0.25">
      <c r="A13" s="106" t="s">
        <v>388</v>
      </c>
      <c r="B13" s="22">
        <v>16.8</v>
      </c>
      <c r="C13" s="1"/>
      <c r="D13" s="1">
        <v>16.5</v>
      </c>
      <c r="E13" s="1">
        <v>17</v>
      </c>
      <c r="F13" s="1"/>
      <c r="G13" s="1">
        <v>15.7</v>
      </c>
      <c r="H13" s="1">
        <v>16.2</v>
      </c>
      <c r="I13" s="1">
        <v>19.2</v>
      </c>
    </row>
    <row r="14" spans="1:12" ht="15" customHeight="1" x14ac:dyDescent="0.25">
      <c r="A14" s="3" t="s">
        <v>3</v>
      </c>
      <c r="B14" s="19">
        <v>8.8000000000000007</v>
      </c>
      <c r="C14" s="2"/>
      <c r="D14" s="2">
        <v>9.6999999999999993</v>
      </c>
      <c r="E14" s="2">
        <v>8</v>
      </c>
      <c r="F14" s="2"/>
      <c r="G14" s="2">
        <v>7.8</v>
      </c>
      <c r="H14" s="2">
        <v>9.3000000000000007</v>
      </c>
      <c r="I14" s="2">
        <v>9.3000000000000007</v>
      </c>
    </row>
    <row r="15" spans="1:12" ht="15" customHeight="1" x14ac:dyDescent="0.25">
      <c r="A15" s="106" t="s">
        <v>4</v>
      </c>
      <c r="B15" s="22">
        <v>0.5</v>
      </c>
      <c r="C15" s="1"/>
      <c r="D15" s="1">
        <v>0.2</v>
      </c>
      <c r="E15" s="1">
        <v>0.8</v>
      </c>
      <c r="F15" s="1"/>
      <c r="G15" s="1">
        <v>0.3</v>
      </c>
      <c r="H15" s="1">
        <v>0.5</v>
      </c>
      <c r="I15" s="1">
        <v>0.7</v>
      </c>
    </row>
    <row r="16" spans="1:12" ht="15" customHeight="1" x14ac:dyDescent="0.25">
      <c r="A16" s="3" t="s">
        <v>0</v>
      </c>
      <c r="B16" s="23">
        <v>100</v>
      </c>
      <c r="C16" s="95"/>
      <c r="D16" s="95">
        <v>100</v>
      </c>
      <c r="E16" s="95">
        <v>100</v>
      </c>
      <c r="F16" s="95"/>
      <c r="G16" s="95">
        <v>100</v>
      </c>
      <c r="H16" s="95">
        <v>100</v>
      </c>
      <c r="I16" s="95">
        <v>100</v>
      </c>
    </row>
    <row r="17" spans="1:9" x14ac:dyDescent="0.25">
      <c r="A17" s="114" t="s">
        <v>1</v>
      </c>
      <c r="B17" s="22" t="s">
        <v>204</v>
      </c>
      <c r="C17" s="22"/>
      <c r="D17" s="22" t="s">
        <v>203</v>
      </c>
      <c r="E17" s="22" t="s">
        <v>201</v>
      </c>
      <c r="F17" s="22"/>
      <c r="G17" s="22" t="s">
        <v>208</v>
      </c>
      <c r="H17" s="22" t="s">
        <v>481</v>
      </c>
      <c r="I17" s="22" t="s">
        <v>476</v>
      </c>
    </row>
  </sheetData>
  <mergeCells count="3">
    <mergeCell ref="B8:I8"/>
    <mergeCell ref="D9:E9"/>
    <mergeCell ref="G9:I9"/>
  </mergeCells>
  <conditionalFormatting sqref="A11:A15">
    <cfRule type="duplicateValues" dxfId="44" priority="3"/>
  </conditionalFormatting>
  <conditionalFormatting sqref="A16">
    <cfRule type="duplicateValues" dxfId="43" priority="1"/>
  </conditionalFormatting>
  <conditionalFormatting sqref="A16">
    <cfRule type="duplicateValues" dxfId="42" priority="2"/>
  </conditionalFormatting>
  <conditionalFormatting sqref="A17">
    <cfRule type="duplicateValues" dxfId="41" priority="4"/>
  </conditionalFormatting>
  <pageMargins left="0.78740157480314965" right="0.59055118110236227" top="0.39370078740157483" bottom="0.78740157480314965" header="0" footer="0.39370078740157483"/>
  <pageSetup paperSize="9" scale="74" fitToWidth="0" fitToHeight="0" orientation="portrait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389</v>
      </c>
    </row>
    <row r="5" spans="1:9" ht="18.75" x14ac:dyDescent="0.25">
      <c r="A5" s="77" t="s">
        <v>390</v>
      </c>
      <c r="B5" s="77"/>
      <c r="C5" s="77"/>
    </row>
    <row r="6" spans="1:9" ht="18.75" x14ac:dyDescent="0.25">
      <c r="A6" s="77" t="s">
        <v>391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392</v>
      </c>
      <c r="B11" s="22">
        <v>86.2</v>
      </c>
      <c r="C11" s="1"/>
      <c r="D11" s="1">
        <v>85.9</v>
      </c>
      <c r="E11" s="1">
        <v>86.4</v>
      </c>
      <c r="F11" s="1"/>
      <c r="G11" s="1">
        <v>83.5</v>
      </c>
      <c r="H11" s="1">
        <v>86.9</v>
      </c>
      <c r="I11" s="1">
        <v>88.3</v>
      </c>
    </row>
    <row r="12" spans="1:9" ht="15" customHeight="1" x14ac:dyDescent="0.25">
      <c r="A12" s="3" t="s">
        <v>393</v>
      </c>
      <c r="B12" s="19">
        <v>5</v>
      </c>
      <c r="C12" s="2"/>
      <c r="D12" s="2">
        <v>4.8</v>
      </c>
      <c r="E12" s="2">
        <v>5.2</v>
      </c>
      <c r="F12" s="2"/>
      <c r="G12" s="2">
        <v>5.3</v>
      </c>
      <c r="H12" s="2">
        <v>4.3</v>
      </c>
      <c r="I12" s="2">
        <v>5.8</v>
      </c>
    </row>
    <row r="13" spans="1:9" ht="15" customHeight="1" x14ac:dyDescent="0.25">
      <c r="A13" s="106" t="s">
        <v>394</v>
      </c>
      <c r="B13" s="22">
        <v>3</v>
      </c>
      <c r="C13" s="1"/>
      <c r="D13" s="1">
        <v>2.6</v>
      </c>
      <c r="E13" s="1">
        <v>3.3</v>
      </c>
      <c r="F13" s="1"/>
      <c r="G13" s="1">
        <v>3.5</v>
      </c>
      <c r="H13" s="1">
        <v>3.6</v>
      </c>
      <c r="I13" s="1">
        <v>1.2</v>
      </c>
    </row>
    <row r="14" spans="1:9" ht="15" customHeight="1" x14ac:dyDescent="0.25">
      <c r="A14" s="3" t="s">
        <v>3</v>
      </c>
      <c r="B14" s="19">
        <v>5.9</v>
      </c>
      <c r="C14" s="2"/>
      <c r="D14" s="2">
        <v>6.7</v>
      </c>
      <c r="E14" s="2">
        <v>5.0999999999999996</v>
      </c>
      <c r="F14" s="2"/>
      <c r="G14" s="2">
        <v>7.7</v>
      </c>
      <c r="H14" s="2">
        <v>5.2</v>
      </c>
      <c r="I14" s="2">
        <v>4.7</v>
      </c>
    </row>
    <row r="15" spans="1:9" ht="15" customHeight="1" x14ac:dyDescent="0.25">
      <c r="A15" s="106" t="s">
        <v>4</v>
      </c>
      <c r="B15" s="22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1">
        <v>0</v>
      </c>
    </row>
    <row r="16" spans="1:9" ht="15" customHeight="1" x14ac:dyDescent="0.25">
      <c r="A16" s="3" t="s">
        <v>0</v>
      </c>
      <c r="B16" s="23">
        <v>100</v>
      </c>
      <c r="C16" s="95"/>
      <c r="D16" s="95">
        <v>100</v>
      </c>
      <c r="E16" s="95">
        <v>100</v>
      </c>
      <c r="F16" s="95"/>
      <c r="G16" s="95">
        <v>100</v>
      </c>
      <c r="H16" s="95">
        <v>100</v>
      </c>
      <c r="I16" s="95">
        <v>100</v>
      </c>
    </row>
    <row r="17" spans="1:9" ht="15" customHeight="1" x14ac:dyDescent="0.25">
      <c r="A17" s="118" t="s">
        <v>1</v>
      </c>
      <c r="B17" s="22" t="s">
        <v>204</v>
      </c>
      <c r="C17" s="22"/>
      <c r="D17" s="22" t="s">
        <v>203</v>
      </c>
      <c r="E17" s="22" t="s">
        <v>201</v>
      </c>
      <c r="F17" s="22"/>
      <c r="G17" s="22" t="s">
        <v>208</v>
      </c>
      <c r="H17" s="22" t="s">
        <v>481</v>
      </c>
      <c r="I17" s="22" t="s">
        <v>476</v>
      </c>
    </row>
  </sheetData>
  <mergeCells count="3">
    <mergeCell ref="B8:I8"/>
    <mergeCell ref="D9:E9"/>
    <mergeCell ref="G9:I9"/>
  </mergeCells>
  <conditionalFormatting sqref="A11:A15">
    <cfRule type="duplicateValues" dxfId="40" priority="5"/>
  </conditionalFormatting>
  <conditionalFormatting sqref="A16:A17">
    <cfRule type="duplicateValues" dxfId="39" priority="3"/>
  </conditionalFormatting>
  <conditionalFormatting sqref="A16:A17">
    <cfRule type="duplicateValues" dxfId="38" priority="4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s="6" customFormat="1" x14ac:dyDescent="0.25">
      <c r="A4" s="88" t="s">
        <v>395</v>
      </c>
      <c r="B4" s="88"/>
      <c r="C4" s="88"/>
      <c r="D4" s="88"/>
      <c r="E4" s="88"/>
      <c r="F4" s="88"/>
      <c r="G4" s="88"/>
    </row>
    <row r="5" spans="1:9" x14ac:dyDescent="0.25">
      <c r="A5" t="s">
        <v>396</v>
      </c>
    </row>
    <row r="6" spans="1:9" ht="18.75" x14ac:dyDescent="0.25">
      <c r="A6" s="77" t="s">
        <v>397</v>
      </c>
      <c r="B6" s="77"/>
      <c r="C6" s="77"/>
    </row>
    <row r="7" spans="1:9" ht="18.75" x14ac:dyDescent="0.25">
      <c r="A7" s="77" t="s">
        <v>398</v>
      </c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06" t="s">
        <v>392</v>
      </c>
      <c r="B12" s="22">
        <v>41.3</v>
      </c>
      <c r="C12" s="1"/>
      <c r="D12" s="1">
        <v>34.6</v>
      </c>
      <c r="E12" s="1">
        <v>46.6</v>
      </c>
      <c r="F12" s="1"/>
      <c r="G12" s="1">
        <v>38.6</v>
      </c>
      <c r="H12" s="1">
        <v>48.6</v>
      </c>
      <c r="I12" s="1">
        <v>31.1</v>
      </c>
    </row>
    <row r="13" spans="1:9" ht="15" customHeight="1" x14ac:dyDescent="0.25">
      <c r="A13" s="3" t="s">
        <v>393</v>
      </c>
      <c r="B13" s="19">
        <v>48.1</v>
      </c>
      <c r="C13" s="2"/>
      <c r="D13" s="2">
        <v>47.6</v>
      </c>
      <c r="E13" s="2">
        <v>48.4</v>
      </c>
      <c r="F13" s="2"/>
      <c r="G13" s="2">
        <v>56.3</v>
      </c>
      <c r="H13" s="2">
        <v>39.700000000000003</v>
      </c>
      <c r="I13" s="2">
        <v>51.3</v>
      </c>
    </row>
    <row r="14" spans="1:9" ht="15" customHeight="1" x14ac:dyDescent="0.25">
      <c r="A14" s="106" t="s">
        <v>394</v>
      </c>
      <c r="B14" s="22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9" ht="15" customHeight="1" x14ac:dyDescent="0.25">
      <c r="A15" s="3" t="s">
        <v>3</v>
      </c>
      <c r="B15" s="19">
        <v>10.6</v>
      </c>
      <c r="C15" s="2"/>
      <c r="D15" s="2">
        <v>17.8</v>
      </c>
      <c r="E15" s="2">
        <v>5</v>
      </c>
      <c r="F15" s="2"/>
      <c r="G15" s="2">
        <v>5.0999999999999996</v>
      </c>
      <c r="H15" s="2">
        <v>11.7</v>
      </c>
      <c r="I15" s="2">
        <v>17.600000000000001</v>
      </c>
    </row>
    <row r="16" spans="1:9" ht="15" customHeight="1" x14ac:dyDescent="0.25">
      <c r="A16" s="10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1">
        <v>0</v>
      </c>
    </row>
    <row r="17" spans="1:9" ht="15" customHeight="1" x14ac:dyDescent="0.25">
      <c r="A17" s="3" t="s">
        <v>0</v>
      </c>
      <c r="B17" s="23">
        <v>100</v>
      </c>
      <c r="C17" s="95"/>
      <c r="D17" s="95">
        <v>100</v>
      </c>
      <c r="E17" s="95">
        <v>100</v>
      </c>
      <c r="F17" s="95"/>
      <c r="G17" s="95">
        <v>100</v>
      </c>
      <c r="H17" s="95">
        <v>100</v>
      </c>
      <c r="I17" s="95">
        <v>100</v>
      </c>
    </row>
    <row r="18" spans="1:9" ht="15" customHeight="1" x14ac:dyDescent="0.25">
      <c r="A18" s="118" t="s">
        <v>1</v>
      </c>
      <c r="B18" s="128" t="s">
        <v>611</v>
      </c>
      <c r="C18" s="22"/>
      <c r="D18" s="128" t="s">
        <v>612</v>
      </c>
      <c r="E18" s="128" t="s">
        <v>613</v>
      </c>
      <c r="F18" s="22"/>
      <c r="G18" s="128" t="s">
        <v>614</v>
      </c>
      <c r="H18" s="128" t="s">
        <v>566</v>
      </c>
      <c r="I18" s="128" t="s">
        <v>615</v>
      </c>
    </row>
  </sheetData>
  <mergeCells count="3">
    <mergeCell ref="B9:I9"/>
    <mergeCell ref="D10:E10"/>
    <mergeCell ref="G10:I10"/>
  </mergeCells>
  <conditionalFormatting sqref="A12:A16">
    <cfRule type="duplicateValues" dxfId="37" priority="3"/>
  </conditionalFormatting>
  <conditionalFormatting sqref="A17:A18">
    <cfRule type="duplicateValues" dxfId="36" priority="1"/>
  </conditionalFormatting>
  <conditionalFormatting sqref="A17:A18">
    <cfRule type="duplicateValues" dxfId="35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I19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s="6" customFormat="1" x14ac:dyDescent="0.25">
      <c r="A4" s="88" t="s">
        <v>395</v>
      </c>
      <c r="B4" s="88"/>
      <c r="C4" s="88"/>
      <c r="D4" s="88"/>
      <c r="E4" s="88"/>
      <c r="F4" s="88"/>
      <c r="G4" s="88"/>
    </row>
    <row r="5" spans="1:9" x14ac:dyDescent="0.25">
      <c r="A5" t="s">
        <v>399</v>
      </c>
    </row>
    <row r="6" spans="1:9" ht="18.75" x14ac:dyDescent="0.25">
      <c r="A6" s="77" t="s">
        <v>400</v>
      </c>
      <c r="B6" s="77"/>
      <c r="C6" s="77"/>
    </row>
    <row r="7" spans="1:9" ht="18.75" x14ac:dyDescent="0.25">
      <c r="A7" s="77" t="s">
        <v>401</v>
      </c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06" t="s">
        <v>472</v>
      </c>
      <c r="B12" s="22">
        <v>10.8</v>
      </c>
      <c r="C12" s="1"/>
      <c r="D12" s="1">
        <v>9</v>
      </c>
      <c r="E12" s="1">
        <v>12.2</v>
      </c>
      <c r="F12" s="1"/>
      <c r="G12" s="1">
        <v>11.8</v>
      </c>
      <c r="H12" s="1">
        <v>11.6</v>
      </c>
      <c r="I12" s="1">
        <v>7.5</v>
      </c>
    </row>
    <row r="13" spans="1:9" ht="15" customHeight="1" x14ac:dyDescent="0.25">
      <c r="A13" s="3" t="s">
        <v>473</v>
      </c>
      <c r="B13" s="19">
        <v>27</v>
      </c>
      <c r="C13" s="2"/>
      <c r="D13" s="2">
        <v>30.2</v>
      </c>
      <c r="E13" s="2">
        <v>24.5</v>
      </c>
      <c r="F13" s="2"/>
      <c r="G13" s="2">
        <v>17.3</v>
      </c>
      <c r="H13" s="2">
        <v>35.6</v>
      </c>
      <c r="I13" s="2">
        <v>25.6</v>
      </c>
    </row>
    <row r="14" spans="1:9" ht="15" customHeight="1" x14ac:dyDescent="0.25">
      <c r="A14" s="106" t="s">
        <v>474</v>
      </c>
      <c r="B14" s="22">
        <v>29.7</v>
      </c>
      <c r="C14" s="1"/>
      <c r="D14" s="1">
        <v>29.6</v>
      </c>
      <c r="E14" s="1">
        <v>29.7</v>
      </c>
      <c r="F14" s="1"/>
      <c r="G14" s="1">
        <v>26.8</v>
      </c>
      <c r="H14" s="1">
        <v>26.4</v>
      </c>
      <c r="I14" s="1">
        <v>40.9</v>
      </c>
    </row>
    <row r="15" spans="1:9" ht="15" customHeight="1" x14ac:dyDescent="0.25">
      <c r="A15" s="3" t="s">
        <v>475</v>
      </c>
      <c r="B15" s="19">
        <v>29.9</v>
      </c>
      <c r="C15" s="2"/>
      <c r="D15" s="2">
        <v>29.6</v>
      </c>
      <c r="E15" s="2">
        <v>30.2</v>
      </c>
      <c r="F15" s="2"/>
      <c r="G15" s="2">
        <v>41.8</v>
      </c>
      <c r="H15" s="2">
        <v>24.8</v>
      </c>
      <c r="I15" s="2">
        <v>20.8</v>
      </c>
    </row>
    <row r="16" spans="1:9" ht="15" customHeight="1" x14ac:dyDescent="0.25">
      <c r="A16" s="106" t="s">
        <v>3</v>
      </c>
      <c r="B16" s="22">
        <v>2.2000000000000002</v>
      </c>
      <c r="C16" s="1"/>
      <c r="D16" s="1">
        <v>1.5</v>
      </c>
      <c r="E16" s="1">
        <v>2.7</v>
      </c>
      <c r="F16" s="1"/>
      <c r="G16" s="1">
        <v>2.4</v>
      </c>
      <c r="H16" s="1">
        <v>1.6</v>
      </c>
      <c r="I16" s="1">
        <v>3.2</v>
      </c>
    </row>
    <row r="17" spans="1:9" ht="15" customHeight="1" x14ac:dyDescent="0.25">
      <c r="A17" s="3" t="s">
        <v>4</v>
      </c>
      <c r="B17" s="19">
        <v>0.4</v>
      </c>
      <c r="C17" s="2"/>
      <c r="D17" s="2">
        <v>0</v>
      </c>
      <c r="E17" s="2">
        <v>0.8</v>
      </c>
      <c r="F17" s="2"/>
      <c r="G17" s="2">
        <v>0</v>
      </c>
      <c r="H17" s="2">
        <v>0</v>
      </c>
      <c r="I17" s="2">
        <v>2</v>
      </c>
    </row>
    <row r="18" spans="1:9" ht="15" customHeight="1" x14ac:dyDescent="0.25">
      <c r="A18" s="106" t="s">
        <v>0</v>
      </c>
      <c r="B18" s="22">
        <v>100</v>
      </c>
      <c r="C18" s="1"/>
      <c r="D18" s="1">
        <v>100</v>
      </c>
      <c r="E18" s="1">
        <v>100</v>
      </c>
      <c r="F18" s="1"/>
      <c r="G18" s="1">
        <v>100</v>
      </c>
      <c r="H18" s="1">
        <v>100</v>
      </c>
      <c r="I18" s="1">
        <v>100</v>
      </c>
    </row>
    <row r="19" spans="1:9" ht="15" customHeight="1" x14ac:dyDescent="0.25">
      <c r="A19" s="3" t="s">
        <v>1</v>
      </c>
      <c r="B19" s="19" t="s">
        <v>611</v>
      </c>
      <c r="C19" s="2"/>
      <c r="D19" s="2" t="s">
        <v>612</v>
      </c>
      <c r="E19" s="2" t="s">
        <v>613</v>
      </c>
      <c r="F19" s="2"/>
      <c r="G19" s="2" t="s">
        <v>614</v>
      </c>
      <c r="H19" s="2" t="s">
        <v>566</v>
      </c>
      <c r="I19" s="2" t="s">
        <v>615</v>
      </c>
    </row>
  </sheetData>
  <mergeCells count="3">
    <mergeCell ref="B9:I9"/>
    <mergeCell ref="D10:E10"/>
    <mergeCell ref="G10:I10"/>
  </mergeCells>
  <conditionalFormatting sqref="A12:A13">
    <cfRule type="duplicateValues" dxfId="34" priority="4"/>
  </conditionalFormatting>
  <conditionalFormatting sqref="A20">
    <cfRule type="duplicateValues" dxfId="33" priority="3"/>
  </conditionalFormatting>
  <conditionalFormatting sqref="A14:A19">
    <cfRule type="duplicateValues" dxfId="32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5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402</v>
      </c>
    </row>
    <row r="5" spans="1:9" ht="18.75" x14ac:dyDescent="0.25">
      <c r="A5" s="77" t="s">
        <v>403</v>
      </c>
      <c r="B5" s="77"/>
      <c r="C5" s="77"/>
    </row>
    <row r="6" spans="1:9" ht="18.75" x14ac:dyDescent="0.25">
      <c r="A6" s="77" t="s">
        <v>404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22.2</v>
      </c>
      <c r="C11" s="1"/>
      <c r="D11" s="1">
        <v>23.6</v>
      </c>
      <c r="E11" s="1">
        <v>21</v>
      </c>
      <c r="F11" s="1"/>
      <c r="G11" s="1">
        <v>21.2</v>
      </c>
      <c r="H11" s="1">
        <v>23.3</v>
      </c>
      <c r="I11" s="1">
        <v>21.6</v>
      </c>
    </row>
    <row r="12" spans="1:9" ht="15" customHeight="1" x14ac:dyDescent="0.25">
      <c r="A12" s="3" t="s">
        <v>406</v>
      </c>
      <c r="B12" s="19">
        <v>71.7</v>
      </c>
      <c r="C12" s="2"/>
      <c r="D12" s="2">
        <v>71.400000000000006</v>
      </c>
      <c r="E12" s="2">
        <v>72</v>
      </c>
      <c r="F12" s="2"/>
      <c r="G12" s="2">
        <v>73.599999999999994</v>
      </c>
      <c r="H12" s="2">
        <v>70.5</v>
      </c>
      <c r="I12" s="2">
        <v>71.5</v>
      </c>
    </row>
    <row r="13" spans="1:9" ht="15" customHeight="1" x14ac:dyDescent="0.25">
      <c r="A13" s="106" t="s">
        <v>3</v>
      </c>
      <c r="B13" s="22">
        <v>5.6</v>
      </c>
      <c r="C13" s="1"/>
      <c r="D13" s="1">
        <v>4.4000000000000004</v>
      </c>
      <c r="E13" s="1">
        <v>6.6</v>
      </c>
      <c r="F13" s="1"/>
      <c r="G13" s="1">
        <v>5.2</v>
      </c>
      <c r="H13" s="1">
        <v>5.5</v>
      </c>
      <c r="I13" s="1">
        <v>6.4</v>
      </c>
    </row>
    <row r="14" spans="1:9" ht="15" customHeight="1" x14ac:dyDescent="0.25">
      <c r="A14" s="3" t="s">
        <v>4</v>
      </c>
      <c r="B14" s="19">
        <v>0.4</v>
      </c>
      <c r="C14" s="2"/>
      <c r="D14" s="2">
        <v>0.6</v>
      </c>
      <c r="E14" s="2">
        <v>0.3</v>
      </c>
      <c r="F14" s="2"/>
      <c r="G14" s="2">
        <v>0</v>
      </c>
      <c r="H14" s="2">
        <v>0.7</v>
      </c>
      <c r="I14" s="2">
        <v>0.6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31" priority="5"/>
  </conditionalFormatting>
  <conditionalFormatting sqref="A16">
    <cfRule type="duplicateValues" dxfId="30" priority="10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8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407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409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46.5</v>
      </c>
      <c r="C11" s="1"/>
      <c r="D11" s="1">
        <v>47.1</v>
      </c>
      <c r="E11" s="1">
        <v>46</v>
      </c>
      <c r="F11" s="1"/>
      <c r="G11" s="1">
        <v>50.9</v>
      </c>
      <c r="H11" s="1">
        <v>47.5</v>
      </c>
      <c r="I11" s="1">
        <v>39.1</v>
      </c>
    </row>
    <row r="12" spans="1:9" ht="15" customHeight="1" x14ac:dyDescent="0.25">
      <c r="A12" s="3" t="s">
        <v>406</v>
      </c>
      <c r="B12" s="19">
        <v>34.700000000000003</v>
      </c>
      <c r="C12" s="2"/>
      <c r="D12" s="2">
        <v>35.200000000000003</v>
      </c>
      <c r="E12" s="2">
        <v>34.299999999999997</v>
      </c>
      <c r="F12" s="2"/>
      <c r="G12" s="2">
        <v>34.299999999999997</v>
      </c>
      <c r="H12" s="2">
        <v>35.200000000000003</v>
      </c>
      <c r="I12" s="2">
        <v>34.4</v>
      </c>
    </row>
    <row r="13" spans="1:9" ht="15" customHeight="1" x14ac:dyDescent="0.25">
      <c r="A13" s="106" t="s">
        <v>3</v>
      </c>
      <c r="B13" s="22">
        <v>18.5</v>
      </c>
      <c r="C13" s="1"/>
      <c r="D13" s="1">
        <v>17.600000000000001</v>
      </c>
      <c r="E13" s="1">
        <v>19.3</v>
      </c>
      <c r="F13" s="1"/>
      <c r="G13" s="1">
        <v>14.3</v>
      </c>
      <c r="H13" s="1">
        <v>17.100000000000001</v>
      </c>
      <c r="I13" s="1">
        <v>26.5</v>
      </c>
    </row>
    <row r="14" spans="1:9" ht="15" customHeight="1" x14ac:dyDescent="0.25">
      <c r="A14" s="3" t="s">
        <v>4</v>
      </c>
      <c r="B14" s="19">
        <v>0.3</v>
      </c>
      <c r="C14" s="2"/>
      <c r="D14" s="2">
        <v>0.1</v>
      </c>
      <c r="E14" s="2">
        <v>0.4</v>
      </c>
      <c r="F14" s="2"/>
      <c r="G14" s="2">
        <v>0.5</v>
      </c>
      <c r="H14" s="2">
        <v>0.2</v>
      </c>
      <c r="I14" s="2">
        <v>0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29" priority="1"/>
  </conditionalFormatting>
  <conditionalFormatting sqref="A16">
    <cfRule type="duplicateValues" dxfId="28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9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410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411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83.5</v>
      </c>
      <c r="C11" s="1"/>
      <c r="D11" s="1">
        <v>84.9</v>
      </c>
      <c r="E11" s="1">
        <v>82.4</v>
      </c>
      <c r="F11" s="1"/>
      <c r="G11" s="1">
        <v>87.8</v>
      </c>
      <c r="H11" s="1">
        <v>84.2</v>
      </c>
      <c r="I11" s="1">
        <v>77</v>
      </c>
    </row>
    <row r="12" spans="1:9" ht="15" customHeight="1" x14ac:dyDescent="0.25">
      <c r="A12" s="3" t="s">
        <v>406</v>
      </c>
      <c r="B12" s="19">
        <v>7.8</v>
      </c>
      <c r="C12" s="2"/>
      <c r="D12" s="2">
        <v>6.7</v>
      </c>
      <c r="E12" s="2">
        <v>8.9</v>
      </c>
      <c r="F12" s="2"/>
      <c r="G12" s="2">
        <v>7.3</v>
      </c>
      <c r="H12" s="2">
        <v>7.9</v>
      </c>
      <c r="I12" s="2">
        <v>8.4</v>
      </c>
    </row>
    <row r="13" spans="1:9" ht="15" customHeight="1" x14ac:dyDescent="0.25">
      <c r="A13" s="106" t="s">
        <v>3</v>
      </c>
      <c r="B13" s="22">
        <v>8.4</v>
      </c>
      <c r="C13" s="1"/>
      <c r="D13" s="1">
        <v>8.4</v>
      </c>
      <c r="E13" s="1">
        <v>8.4</v>
      </c>
      <c r="F13" s="1"/>
      <c r="G13" s="1">
        <v>4.4000000000000004</v>
      </c>
      <c r="H13" s="1">
        <v>7.8</v>
      </c>
      <c r="I13" s="1">
        <v>14.6</v>
      </c>
    </row>
    <row r="14" spans="1:9" ht="15" customHeight="1" x14ac:dyDescent="0.25">
      <c r="A14" s="3" t="s">
        <v>4</v>
      </c>
      <c r="B14" s="19">
        <v>0.2</v>
      </c>
      <c r="C14" s="2"/>
      <c r="D14" s="2">
        <v>0</v>
      </c>
      <c r="E14" s="2">
        <v>0.4</v>
      </c>
      <c r="F14" s="2"/>
      <c r="G14" s="2">
        <v>0.5</v>
      </c>
      <c r="H14" s="2">
        <v>0.1</v>
      </c>
      <c r="I14" s="2">
        <v>0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27" priority="1"/>
  </conditionalFormatting>
  <conditionalFormatting sqref="A16">
    <cfRule type="duplicateValues" dxfId="26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29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91</v>
      </c>
    </row>
    <row r="5" spans="1:9" ht="18.75" x14ac:dyDescent="0.25">
      <c r="A5" s="77" t="s">
        <v>277</v>
      </c>
      <c r="B5" s="77"/>
      <c r="C5" s="77"/>
      <c r="D5" s="77"/>
      <c r="E5" s="77"/>
      <c r="F5" s="77"/>
      <c r="G5" s="77"/>
      <c r="H5" s="77"/>
      <c r="I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8</v>
      </c>
      <c r="C10" s="1"/>
      <c r="D10" s="1">
        <v>8.6</v>
      </c>
      <c r="E10" s="1">
        <v>7.5</v>
      </c>
      <c r="F10" s="1"/>
      <c r="G10" s="1">
        <v>5.7</v>
      </c>
      <c r="H10" s="1">
        <v>8.8000000000000007</v>
      </c>
      <c r="I10" s="35">
        <v>9.5</v>
      </c>
    </row>
    <row r="11" spans="1:9" x14ac:dyDescent="0.25">
      <c r="A11" s="36">
        <v>1</v>
      </c>
      <c r="B11" s="19">
        <v>3.7</v>
      </c>
      <c r="C11" s="2"/>
      <c r="D11" s="2">
        <v>3.7</v>
      </c>
      <c r="E11" s="2">
        <v>3.8</v>
      </c>
      <c r="F11" s="2"/>
      <c r="G11" s="2">
        <v>2.8</v>
      </c>
      <c r="H11" s="2">
        <v>4.7</v>
      </c>
      <c r="I11" s="37">
        <v>3.3</v>
      </c>
    </row>
    <row r="12" spans="1:9" x14ac:dyDescent="0.25">
      <c r="A12" s="34">
        <v>2</v>
      </c>
      <c r="B12" s="22">
        <v>5.9</v>
      </c>
      <c r="C12" s="1"/>
      <c r="D12" s="1">
        <v>5.7</v>
      </c>
      <c r="E12" s="1">
        <v>6</v>
      </c>
      <c r="F12" s="1"/>
      <c r="G12" s="1">
        <v>6.1</v>
      </c>
      <c r="H12" s="1">
        <v>5.6</v>
      </c>
      <c r="I12" s="35">
        <v>6.1</v>
      </c>
    </row>
    <row r="13" spans="1:9" x14ac:dyDescent="0.25">
      <c r="A13" s="36">
        <v>3</v>
      </c>
      <c r="B13" s="19">
        <v>7.6</v>
      </c>
      <c r="C13" s="2"/>
      <c r="D13" s="2">
        <v>7.2</v>
      </c>
      <c r="E13" s="2">
        <v>8.1</v>
      </c>
      <c r="F13" s="2"/>
      <c r="G13" s="2">
        <v>7.8</v>
      </c>
      <c r="H13" s="2">
        <v>8.5</v>
      </c>
      <c r="I13" s="37">
        <v>6</v>
      </c>
    </row>
    <row r="14" spans="1:9" x14ac:dyDescent="0.25">
      <c r="A14" s="34">
        <v>4</v>
      </c>
      <c r="B14" s="22">
        <v>14.4</v>
      </c>
      <c r="C14" s="1"/>
      <c r="D14" s="1">
        <v>12.7</v>
      </c>
      <c r="E14" s="1">
        <v>16</v>
      </c>
      <c r="F14" s="1"/>
      <c r="G14" s="1">
        <v>15.3</v>
      </c>
      <c r="H14" s="1">
        <v>13.7</v>
      </c>
      <c r="I14" s="35">
        <v>14.7</v>
      </c>
    </row>
    <row r="15" spans="1:9" x14ac:dyDescent="0.25">
      <c r="A15" s="36">
        <v>5</v>
      </c>
      <c r="B15" s="19">
        <v>22.5</v>
      </c>
      <c r="C15" s="2"/>
      <c r="D15" s="2">
        <v>23</v>
      </c>
      <c r="E15" s="2">
        <v>22.1</v>
      </c>
      <c r="F15" s="2"/>
      <c r="G15" s="2">
        <v>20.8</v>
      </c>
      <c r="H15" s="2">
        <v>24</v>
      </c>
      <c r="I15" s="37">
        <v>22.1</v>
      </c>
    </row>
    <row r="16" spans="1:9" x14ac:dyDescent="0.25">
      <c r="A16" s="34">
        <v>6</v>
      </c>
      <c r="B16" s="22">
        <v>14.5</v>
      </c>
      <c r="C16" s="1"/>
      <c r="D16" s="1">
        <v>15.5</v>
      </c>
      <c r="E16" s="1">
        <v>13.6</v>
      </c>
      <c r="F16" s="1"/>
      <c r="G16" s="1">
        <v>17.899999999999999</v>
      </c>
      <c r="H16" s="1">
        <v>12.8</v>
      </c>
      <c r="I16" s="35">
        <v>13.2</v>
      </c>
    </row>
    <row r="17" spans="1:9" x14ac:dyDescent="0.25">
      <c r="A17" s="36">
        <v>7</v>
      </c>
      <c r="B17" s="19">
        <v>9.9</v>
      </c>
      <c r="C17" s="2"/>
      <c r="D17" s="2">
        <v>9.8000000000000007</v>
      </c>
      <c r="E17" s="2">
        <v>10</v>
      </c>
      <c r="F17" s="2"/>
      <c r="G17" s="2">
        <v>9.5</v>
      </c>
      <c r="H17" s="2">
        <v>9.8000000000000007</v>
      </c>
      <c r="I17" s="37">
        <v>10.4</v>
      </c>
    </row>
    <row r="18" spans="1:9" x14ac:dyDescent="0.25">
      <c r="A18" s="34">
        <v>8</v>
      </c>
      <c r="B18" s="22">
        <v>5.8</v>
      </c>
      <c r="C18" s="1"/>
      <c r="D18" s="1">
        <v>6.3</v>
      </c>
      <c r="E18" s="1">
        <v>5.3</v>
      </c>
      <c r="F18" s="1"/>
      <c r="G18" s="1">
        <v>5.2</v>
      </c>
      <c r="H18" s="1">
        <v>5.6</v>
      </c>
      <c r="I18" s="35">
        <v>6.9</v>
      </c>
    </row>
    <row r="19" spans="1:9" x14ac:dyDescent="0.25">
      <c r="A19" s="36">
        <v>9</v>
      </c>
      <c r="B19" s="19">
        <v>2.2000000000000002</v>
      </c>
      <c r="C19" s="2"/>
      <c r="D19" s="2">
        <v>2.2999999999999998</v>
      </c>
      <c r="E19" s="2">
        <v>2</v>
      </c>
      <c r="F19" s="2"/>
      <c r="G19" s="2">
        <v>1.5</v>
      </c>
      <c r="H19" s="2">
        <v>2.2000000000000002</v>
      </c>
      <c r="I19" s="37">
        <v>2.9</v>
      </c>
    </row>
    <row r="20" spans="1:9" x14ac:dyDescent="0.25">
      <c r="A20" s="34">
        <v>10</v>
      </c>
      <c r="B20" s="22">
        <v>1.1000000000000001</v>
      </c>
      <c r="C20" s="1"/>
      <c r="D20" s="1">
        <v>1.7</v>
      </c>
      <c r="E20" s="1">
        <v>0.7</v>
      </c>
      <c r="F20" s="1"/>
      <c r="G20" s="1">
        <v>1.1000000000000001</v>
      </c>
      <c r="H20" s="1">
        <v>1.3</v>
      </c>
      <c r="I20" s="35">
        <v>1</v>
      </c>
    </row>
    <row r="21" spans="1:9" x14ac:dyDescent="0.25">
      <c r="A21" s="36" t="s">
        <v>3</v>
      </c>
      <c r="B21" s="19">
        <v>2.9</v>
      </c>
      <c r="C21" s="2"/>
      <c r="D21" s="2">
        <v>2.2999999999999998</v>
      </c>
      <c r="E21" s="2">
        <v>3.4</v>
      </c>
      <c r="F21" s="2"/>
      <c r="G21" s="2">
        <v>4.3</v>
      </c>
      <c r="H21" s="2">
        <v>1.7</v>
      </c>
      <c r="I21" s="37">
        <v>3.1</v>
      </c>
    </row>
    <row r="22" spans="1:9" ht="15" customHeight="1" x14ac:dyDescent="0.25">
      <c r="A22" s="34" t="s">
        <v>4</v>
      </c>
      <c r="B22" s="22">
        <v>1.4</v>
      </c>
      <c r="C22" s="1"/>
      <c r="D22" s="1">
        <v>1.4</v>
      </c>
      <c r="E22" s="1">
        <v>1.5</v>
      </c>
      <c r="F22" s="1"/>
      <c r="G22" s="1">
        <v>2.1</v>
      </c>
      <c r="H22" s="1">
        <v>1.3</v>
      </c>
      <c r="I22" s="35">
        <v>0.8</v>
      </c>
    </row>
    <row r="23" spans="1:9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204</v>
      </c>
      <c r="C24" s="56"/>
      <c r="D24" s="56" t="s">
        <v>203</v>
      </c>
      <c r="E24" s="56" t="s">
        <v>201</v>
      </c>
      <c r="F24" s="57"/>
      <c r="G24" s="56" t="s">
        <v>208</v>
      </c>
      <c r="H24" s="56" t="s">
        <v>481</v>
      </c>
      <c r="I24" s="58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4.5999999999999996</v>
      </c>
      <c r="C26" s="44"/>
      <c r="D26" s="44">
        <v>4.7</v>
      </c>
      <c r="E26" s="44">
        <v>4.5999999999999996</v>
      </c>
      <c r="F26" s="44"/>
      <c r="G26" s="44">
        <v>4.7</v>
      </c>
      <c r="H26" s="44">
        <v>4.5</v>
      </c>
      <c r="I26" s="45">
        <v>4.5999999999999996</v>
      </c>
    </row>
    <row r="27" spans="1:9" x14ac:dyDescent="0.25">
      <c r="A27" s="46" t="s">
        <v>10</v>
      </c>
      <c r="B27" s="26">
        <v>2.2999999999999998</v>
      </c>
      <c r="C27" s="17"/>
      <c r="D27" s="17">
        <v>2.4</v>
      </c>
      <c r="E27" s="17">
        <v>2.2999999999999998</v>
      </c>
      <c r="F27" s="17"/>
      <c r="G27" s="17">
        <v>2.2000000000000002</v>
      </c>
      <c r="H27" s="17">
        <v>2.4</v>
      </c>
      <c r="I27" s="47">
        <v>2.4</v>
      </c>
    </row>
    <row r="28" spans="1:9" x14ac:dyDescent="0.25">
      <c r="A28" s="36" t="s">
        <v>5</v>
      </c>
      <c r="B28" s="65">
        <v>5</v>
      </c>
      <c r="C28" s="18"/>
      <c r="D28" s="18">
        <v>5</v>
      </c>
      <c r="E28" s="18">
        <v>5</v>
      </c>
      <c r="F28" s="18"/>
      <c r="G28" s="18">
        <v>5</v>
      </c>
      <c r="H28" s="18">
        <v>5</v>
      </c>
      <c r="I28" s="60">
        <v>5</v>
      </c>
    </row>
    <row r="29" spans="1:9" x14ac:dyDescent="0.25">
      <c r="A29" s="63" t="s">
        <v>1</v>
      </c>
      <c r="B29" s="66" t="s">
        <v>493</v>
      </c>
      <c r="C29" s="64"/>
      <c r="D29" s="67" t="s">
        <v>210</v>
      </c>
      <c r="E29" s="67" t="s">
        <v>494</v>
      </c>
      <c r="F29" s="64"/>
      <c r="G29" s="67" t="s">
        <v>495</v>
      </c>
      <c r="H29" s="67" t="s">
        <v>496</v>
      </c>
      <c r="I29" s="68" t="s">
        <v>497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0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412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413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96.5</v>
      </c>
      <c r="C11" s="1"/>
      <c r="D11" s="1">
        <v>96.4</v>
      </c>
      <c r="E11" s="1">
        <v>96.5</v>
      </c>
      <c r="F11" s="1"/>
      <c r="G11" s="1">
        <v>96.5</v>
      </c>
      <c r="H11" s="1">
        <v>98.1</v>
      </c>
      <c r="I11" s="1">
        <v>93.6</v>
      </c>
    </row>
    <row r="12" spans="1:9" ht="15" customHeight="1" x14ac:dyDescent="0.25">
      <c r="A12" s="3" t="s">
        <v>406</v>
      </c>
      <c r="B12" s="19">
        <v>0.8</v>
      </c>
      <c r="C12" s="2"/>
      <c r="D12" s="2">
        <v>0.9</v>
      </c>
      <c r="E12" s="2">
        <v>0.8</v>
      </c>
      <c r="F12" s="2"/>
      <c r="G12" s="2">
        <v>1.4</v>
      </c>
      <c r="H12" s="2">
        <v>0.4</v>
      </c>
      <c r="I12" s="2">
        <v>0.9</v>
      </c>
    </row>
    <row r="13" spans="1:9" ht="15" customHeight="1" x14ac:dyDescent="0.25">
      <c r="A13" s="106" t="s">
        <v>3</v>
      </c>
      <c r="B13" s="22">
        <v>2.6</v>
      </c>
      <c r="C13" s="1"/>
      <c r="D13" s="1">
        <v>2.6</v>
      </c>
      <c r="E13" s="1">
        <v>2.6</v>
      </c>
      <c r="F13" s="1"/>
      <c r="G13" s="1">
        <v>1.9</v>
      </c>
      <c r="H13" s="1">
        <v>1.4</v>
      </c>
      <c r="I13" s="1">
        <v>5.6</v>
      </c>
    </row>
    <row r="14" spans="1:9" ht="15" customHeight="1" x14ac:dyDescent="0.25">
      <c r="A14" s="3" t="s">
        <v>4</v>
      </c>
      <c r="B14" s="19">
        <v>0.1</v>
      </c>
      <c r="C14" s="2"/>
      <c r="D14" s="2">
        <v>0.1</v>
      </c>
      <c r="E14" s="2">
        <v>0.1</v>
      </c>
      <c r="F14" s="2"/>
      <c r="G14" s="2">
        <v>0.2</v>
      </c>
      <c r="H14" s="2">
        <v>0.1</v>
      </c>
      <c r="I14" s="2">
        <v>0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25" priority="1"/>
  </conditionalFormatting>
  <conditionalFormatting sqref="A16">
    <cfRule type="duplicateValues" dxfId="24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414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415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90.2</v>
      </c>
      <c r="C11" s="1"/>
      <c r="D11" s="1">
        <v>90.9</v>
      </c>
      <c r="E11" s="1">
        <v>89.6</v>
      </c>
      <c r="F11" s="1"/>
      <c r="G11" s="1">
        <v>91.4</v>
      </c>
      <c r="H11" s="1">
        <v>91.9</v>
      </c>
      <c r="I11" s="1">
        <v>85.4</v>
      </c>
    </row>
    <row r="12" spans="1:9" ht="15" customHeight="1" x14ac:dyDescent="0.25">
      <c r="A12" s="3" t="s">
        <v>406</v>
      </c>
      <c r="B12" s="19">
        <v>4.5</v>
      </c>
      <c r="C12" s="2"/>
      <c r="D12" s="2">
        <v>3.9</v>
      </c>
      <c r="E12" s="2">
        <v>5.0999999999999996</v>
      </c>
      <c r="F12" s="2"/>
      <c r="G12" s="2">
        <v>4.8</v>
      </c>
      <c r="H12" s="2">
        <v>4</v>
      </c>
      <c r="I12" s="2">
        <v>5.0999999999999996</v>
      </c>
    </row>
    <row r="13" spans="1:9" ht="15" customHeight="1" x14ac:dyDescent="0.25">
      <c r="A13" s="106" t="s">
        <v>3</v>
      </c>
      <c r="B13" s="22">
        <v>5</v>
      </c>
      <c r="C13" s="1"/>
      <c r="D13" s="1">
        <v>5.2</v>
      </c>
      <c r="E13" s="1">
        <v>4.9000000000000004</v>
      </c>
      <c r="F13" s="1"/>
      <c r="G13" s="1">
        <v>3.1</v>
      </c>
      <c r="H13" s="1">
        <v>3.9</v>
      </c>
      <c r="I13" s="1">
        <v>9.5</v>
      </c>
    </row>
    <row r="14" spans="1:9" ht="15" customHeight="1" x14ac:dyDescent="0.25">
      <c r="A14" s="3" t="s">
        <v>4</v>
      </c>
      <c r="B14" s="19">
        <v>0.3</v>
      </c>
      <c r="C14" s="2"/>
      <c r="D14" s="2">
        <v>0.1</v>
      </c>
      <c r="E14" s="2">
        <v>0.4</v>
      </c>
      <c r="F14" s="2"/>
      <c r="G14" s="2">
        <v>0.6</v>
      </c>
      <c r="H14" s="2">
        <v>0.1</v>
      </c>
      <c r="I14" s="2">
        <v>0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23" priority="1"/>
  </conditionalFormatting>
  <conditionalFormatting sqref="A16">
    <cfRule type="duplicateValues" dxfId="22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2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416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417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76.7</v>
      </c>
      <c r="C11" s="1"/>
      <c r="D11" s="1">
        <v>75.8</v>
      </c>
      <c r="E11" s="1">
        <v>77.400000000000006</v>
      </c>
      <c r="F11" s="1"/>
      <c r="G11" s="1">
        <v>76.5</v>
      </c>
      <c r="H11" s="1">
        <v>79.599999999999994</v>
      </c>
      <c r="I11" s="1">
        <v>71.599999999999994</v>
      </c>
    </row>
    <row r="12" spans="1:9" ht="15" customHeight="1" x14ac:dyDescent="0.25">
      <c r="A12" s="3" t="s">
        <v>406</v>
      </c>
      <c r="B12" s="19">
        <v>10.199999999999999</v>
      </c>
      <c r="C12" s="2"/>
      <c r="D12" s="2">
        <v>10.199999999999999</v>
      </c>
      <c r="E12" s="2">
        <v>10.199999999999999</v>
      </c>
      <c r="F12" s="2"/>
      <c r="G12" s="2">
        <v>12.3</v>
      </c>
      <c r="H12" s="2">
        <v>9.1</v>
      </c>
      <c r="I12" s="2">
        <v>9.3000000000000007</v>
      </c>
    </row>
    <row r="13" spans="1:9" ht="15" customHeight="1" x14ac:dyDescent="0.25">
      <c r="A13" s="106" t="s">
        <v>3</v>
      </c>
      <c r="B13" s="22">
        <v>12.9</v>
      </c>
      <c r="C13" s="1"/>
      <c r="D13" s="1">
        <v>14</v>
      </c>
      <c r="E13" s="1">
        <v>12</v>
      </c>
      <c r="F13" s="1"/>
      <c r="G13" s="1">
        <v>10.7</v>
      </c>
      <c r="H13" s="1">
        <v>11.1</v>
      </c>
      <c r="I13" s="1">
        <v>19.100000000000001</v>
      </c>
    </row>
    <row r="14" spans="1:9" ht="15" customHeight="1" x14ac:dyDescent="0.25">
      <c r="A14" s="3" t="s">
        <v>4</v>
      </c>
      <c r="B14" s="19">
        <v>0.2</v>
      </c>
      <c r="C14" s="2"/>
      <c r="D14" s="2">
        <v>0</v>
      </c>
      <c r="E14" s="2">
        <v>0.4</v>
      </c>
      <c r="F14" s="2"/>
      <c r="G14" s="2">
        <v>0.5</v>
      </c>
      <c r="H14" s="2">
        <v>0.1</v>
      </c>
      <c r="I14" s="2">
        <v>0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21" priority="1"/>
  </conditionalFormatting>
  <conditionalFormatting sqref="A16">
    <cfRule type="duplicateValues" dxfId="20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418</v>
      </c>
    </row>
    <row r="5" spans="1:9" ht="18.75" x14ac:dyDescent="0.25">
      <c r="A5" s="77" t="s">
        <v>408</v>
      </c>
      <c r="B5" s="77"/>
      <c r="C5" s="77"/>
    </row>
    <row r="6" spans="1:9" ht="18.75" x14ac:dyDescent="0.25">
      <c r="A6" s="78" t="s">
        <v>419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405</v>
      </c>
      <c r="B11" s="22">
        <v>64.400000000000006</v>
      </c>
      <c r="C11" s="1"/>
      <c r="D11" s="1">
        <v>65</v>
      </c>
      <c r="E11" s="1">
        <v>63.9</v>
      </c>
      <c r="F11" s="1"/>
      <c r="G11" s="1">
        <v>72.5</v>
      </c>
      <c r="H11" s="1">
        <v>65.3</v>
      </c>
      <c r="I11" s="1">
        <v>52.3</v>
      </c>
    </row>
    <row r="12" spans="1:9" ht="15" customHeight="1" x14ac:dyDescent="0.25">
      <c r="A12" s="3" t="s">
        <v>406</v>
      </c>
      <c r="B12" s="19">
        <v>19.100000000000001</v>
      </c>
      <c r="C12" s="2"/>
      <c r="D12" s="2">
        <v>19</v>
      </c>
      <c r="E12" s="2">
        <v>19.100000000000001</v>
      </c>
      <c r="F12" s="2"/>
      <c r="G12" s="2">
        <v>15.3</v>
      </c>
      <c r="H12" s="2">
        <v>19.7</v>
      </c>
      <c r="I12" s="2">
        <v>22.7</v>
      </c>
    </row>
    <row r="13" spans="1:9" ht="15" customHeight="1" x14ac:dyDescent="0.25">
      <c r="A13" s="106" t="s">
        <v>3</v>
      </c>
      <c r="B13" s="22">
        <v>16.100000000000001</v>
      </c>
      <c r="C13" s="1"/>
      <c r="D13" s="1">
        <v>15.9</v>
      </c>
      <c r="E13" s="1">
        <v>16.399999999999999</v>
      </c>
      <c r="F13" s="1"/>
      <c r="G13" s="1">
        <v>11.6</v>
      </c>
      <c r="H13" s="1">
        <v>14.6</v>
      </c>
      <c r="I13" s="1">
        <v>24.7</v>
      </c>
    </row>
    <row r="14" spans="1:9" ht="15" customHeight="1" x14ac:dyDescent="0.25">
      <c r="A14" s="3" t="s">
        <v>4</v>
      </c>
      <c r="B14" s="19">
        <v>0.4</v>
      </c>
      <c r="C14" s="2"/>
      <c r="D14" s="2">
        <v>0.1</v>
      </c>
      <c r="E14" s="2">
        <v>0.6</v>
      </c>
      <c r="F14" s="2"/>
      <c r="G14" s="2">
        <v>0.5</v>
      </c>
      <c r="H14" s="2">
        <v>0.4</v>
      </c>
      <c r="I14" s="2">
        <v>0.3</v>
      </c>
    </row>
    <row r="15" spans="1:9" ht="15" customHeight="1" x14ac:dyDescent="0.25">
      <c r="A15" s="106" t="s">
        <v>0</v>
      </c>
      <c r="B15" s="22">
        <v>100</v>
      </c>
      <c r="C15" s="1"/>
      <c r="D15" s="1">
        <v>100</v>
      </c>
      <c r="E15" s="1">
        <v>100</v>
      </c>
      <c r="F15" s="1"/>
      <c r="G15" s="1">
        <v>100</v>
      </c>
      <c r="H15" s="1">
        <v>100</v>
      </c>
      <c r="I15" s="1">
        <v>100</v>
      </c>
    </row>
    <row r="16" spans="1:9" ht="15" customHeight="1" x14ac:dyDescent="0.25">
      <c r="A16" s="108" t="s">
        <v>1</v>
      </c>
      <c r="B16" s="23" t="s">
        <v>204</v>
      </c>
      <c r="C16" s="95"/>
      <c r="D16" s="95" t="s">
        <v>203</v>
      </c>
      <c r="E16" s="95" t="s">
        <v>201</v>
      </c>
      <c r="F16" s="95"/>
      <c r="G16" s="95" t="s">
        <v>208</v>
      </c>
      <c r="H16" s="95" t="s">
        <v>481</v>
      </c>
      <c r="I16" s="95" t="s">
        <v>476</v>
      </c>
    </row>
  </sheetData>
  <mergeCells count="3">
    <mergeCell ref="B8:I8"/>
    <mergeCell ref="D9:E9"/>
    <mergeCell ref="G9:I9"/>
  </mergeCells>
  <conditionalFormatting sqref="A11:A15">
    <cfRule type="duplicateValues" dxfId="19" priority="1"/>
  </conditionalFormatting>
  <conditionalFormatting sqref="A16">
    <cfRule type="duplicateValues" dxfId="18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420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409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1.1000000000000001</v>
      </c>
      <c r="C11" s="1"/>
      <c r="D11" s="1">
        <v>0.4</v>
      </c>
      <c r="E11" s="1">
        <v>1.7</v>
      </c>
      <c r="F11" s="1"/>
      <c r="G11" s="1">
        <v>0.8</v>
      </c>
      <c r="H11" s="1">
        <v>0.8</v>
      </c>
      <c r="I11" s="1">
        <v>2</v>
      </c>
    </row>
    <row r="12" spans="1:9" ht="15" customHeight="1" x14ac:dyDescent="0.25">
      <c r="A12" s="3" t="s">
        <v>423</v>
      </c>
      <c r="B12" s="19">
        <v>59.8</v>
      </c>
      <c r="C12" s="2"/>
      <c r="D12" s="2">
        <v>63.6</v>
      </c>
      <c r="E12" s="2">
        <v>56.3</v>
      </c>
      <c r="F12" s="2"/>
      <c r="G12" s="2">
        <v>66.3</v>
      </c>
      <c r="H12" s="2">
        <v>63.7</v>
      </c>
      <c r="I12" s="2">
        <v>44.3</v>
      </c>
    </row>
    <row r="13" spans="1:9" ht="15" customHeight="1" x14ac:dyDescent="0.25">
      <c r="A13" s="106" t="s">
        <v>424</v>
      </c>
      <c r="B13" s="22">
        <v>1.9</v>
      </c>
      <c r="C13" s="1"/>
      <c r="D13" s="1">
        <v>2.2999999999999998</v>
      </c>
      <c r="E13" s="1">
        <v>1.6</v>
      </c>
      <c r="F13" s="1"/>
      <c r="G13" s="1">
        <v>2</v>
      </c>
      <c r="H13" s="1">
        <v>1.7</v>
      </c>
      <c r="I13" s="1">
        <v>2.2000000000000002</v>
      </c>
    </row>
    <row r="14" spans="1:9" ht="15" customHeight="1" x14ac:dyDescent="0.25">
      <c r="A14" s="3" t="s">
        <v>425</v>
      </c>
      <c r="B14" s="19">
        <v>35.799999999999997</v>
      </c>
      <c r="C14" s="2"/>
      <c r="D14" s="2">
        <v>32.9</v>
      </c>
      <c r="E14" s="2">
        <v>38.4</v>
      </c>
      <c r="F14" s="2"/>
      <c r="G14" s="2">
        <v>29.5</v>
      </c>
      <c r="H14" s="2">
        <v>32.9</v>
      </c>
      <c r="I14" s="2">
        <v>49.2</v>
      </c>
    </row>
    <row r="15" spans="1:9" ht="15" customHeight="1" x14ac:dyDescent="0.25">
      <c r="A15" s="106" t="s">
        <v>3</v>
      </c>
      <c r="B15" s="22">
        <v>1.2</v>
      </c>
      <c r="C15" s="1"/>
      <c r="D15" s="1">
        <v>0.7</v>
      </c>
      <c r="E15" s="1">
        <v>1.6</v>
      </c>
      <c r="F15" s="1"/>
      <c r="G15" s="1">
        <v>1</v>
      </c>
      <c r="H15" s="1">
        <v>0.8</v>
      </c>
      <c r="I15" s="1">
        <v>2</v>
      </c>
    </row>
    <row r="16" spans="1:9" ht="15" customHeight="1" x14ac:dyDescent="0.25">
      <c r="A16" s="3" t="s">
        <v>4</v>
      </c>
      <c r="B16" s="19">
        <v>0.2</v>
      </c>
      <c r="C16" s="2"/>
      <c r="D16" s="2">
        <v>0.1</v>
      </c>
      <c r="E16" s="2">
        <v>0.3</v>
      </c>
      <c r="F16" s="2"/>
      <c r="G16" s="2">
        <v>0.4</v>
      </c>
      <c r="H16" s="2">
        <v>0.1</v>
      </c>
      <c r="I16" s="2">
        <v>0.2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17" priority="2"/>
  </conditionalFormatting>
  <conditionalFormatting sqref="A18">
    <cfRule type="duplicateValues" dxfId="16" priority="3"/>
  </conditionalFormatting>
  <conditionalFormatting sqref="A14">
    <cfRule type="duplicateValues" dxfId="15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426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411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1.9</v>
      </c>
      <c r="C11" s="1"/>
      <c r="D11" s="1">
        <v>1.8</v>
      </c>
      <c r="E11" s="1">
        <v>2</v>
      </c>
      <c r="F11" s="1"/>
      <c r="G11" s="1">
        <v>3.1</v>
      </c>
      <c r="H11" s="1">
        <v>1.9</v>
      </c>
      <c r="I11" s="1">
        <v>0.2</v>
      </c>
    </row>
    <row r="12" spans="1:9" ht="15" customHeight="1" x14ac:dyDescent="0.25">
      <c r="A12" s="3" t="s">
        <v>423</v>
      </c>
      <c r="B12" s="19">
        <v>68</v>
      </c>
      <c r="C12" s="2"/>
      <c r="D12" s="2">
        <v>70.599999999999994</v>
      </c>
      <c r="E12" s="2">
        <v>65.7</v>
      </c>
      <c r="F12" s="2"/>
      <c r="G12" s="2">
        <v>77.099999999999994</v>
      </c>
      <c r="H12" s="2">
        <v>70.900000000000006</v>
      </c>
      <c r="I12" s="2">
        <v>51.1</v>
      </c>
    </row>
    <row r="13" spans="1:9" ht="15" customHeight="1" x14ac:dyDescent="0.25">
      <c r="A13" s="106" t="s">
        <v>424</v>
      </c>
      <c r="B13" s="22">
        <v>1.8</v>
      </c>
      <c r="C13" s="1"/>
      <c r="D13" s="1">
        <v>1.9</v>
      </c>
      <c r="E13" s="1">
        <v>1.8</v>
      </c>
      <c r="F13" s="1"/>
      <c r="G13" s="1">
        <v>1.6</v>
      </c>
      <c r="H13" s="1">
        <v>1.7</v>
      </c>
      <c r="I13" s="1">
        <v>2.2999999999999998</v>
      </c>
    </row>
    <row r="14" spans="1:9" ht="15" customHeight="1" x14ac:dyDescent="0.25">
      <c r="A14" s="3" t="s">
        <v>425</v>
      </c>
      <c r="B14" s="19">
        <v>27.2</v>
      </c>
      <c r="C14" s="2"/>
      <c r="D14" s="2">
        <v>25.1</v>
      </c>
      <c r="E14" s="2">
        <v>29.1</v>
      </c>
      <c r="F14" s="2"/>
      <c r="G14" s="2">
        <v>16.899999999999999</v>
      </c>
      <c r="H14" s="2">
        <v>25</v>
      </c>
      <c r="I14" s="2">
        <v>44.5</v>
      </c>
    </row>
    <row r="15" spans="1:9" ht="15" customHeight="1" x14ac:dyDescent="0.25">
      <c r="A15" s="106" t="s">
        <v>3</v>
      </c>
      <c r="B15" s="22">
        <v>0.9</v>
      </c>
      <c r="C15" s="1"/>
      <c r="D15" s="1">
        <v>0.5</v>
      </c>
      <c r="E15" s="1">
        <v>1.2</v>
      </c>
      <c r="F15" s="1"/>
      <c r="G15" s="1">
        <v>0.8</v>
      </c>
      <c r="H15" s="1">
        <v>0.4</v>
      </c>
      <c r="I15" s="1">
        <v>1.7</v>
      </c>
    </row>
    <row r="16" spans="1:9" ht="15" customHeight="1" x14ac:dyDescent="0.25">
      <c r="A16" s="3" t="s">
        <v>4</v>
      </c>
      <c r="B16" s="19">
        <v>0.2</v>
      </c>
      <c r="C16" s="2"/>
      <c r="D16" s="2">
        <v>0.1</v>
      </c>
      <c r="E16" s="2">
        <v>0.3</v>
      </c>
      <c r="F16" s="2"/>
      <c r="G16" s="2">
        <v>0.4</v>
      </c>
      <c r="H16" s="2">
        <v>0.1</v>
      </c>
      <c r="I16" s="2">
        <v>0.2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14" priority="2"/>
  </conditionalFormatting>
  <conditionalFormatting sqref="A18">
    <cfRule type="duplicateValues" dxfId="13" priority="3"/>
  </conditionalFormatting>
  <conditionalFormatting sqref="A14">
    <cfRule type="duplicateValues" dxfId="12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6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428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413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1.9</v>
      </c>
      <c r="C11" s="1"/>
      <c r="D11" s="1">
        <v>1.7</v>
      </c>
      <c r="E11" s="1">
        <v>2.1</v>
      </c>
      <c r="F11" s="1"/>
      <c r="G11" s="1">
        <v>2.2000000000000002</v>
      </c>
      <c r="H11" s="1">
        <v>2.1</v>
      </c>
      <c r="I11" s="1">
        <v>1.2</v>
      </c>
    </row>
    <row r="12" spans="1:9" ht="15" customHeight="1" x14ac:dyDescent="0.25">
      <c r="A12" s="3" t="s">
        <v>423</v>
      </c>
      <c r="B12" s="19">
        <v>83.8</v>
      </c>
      <c r="C12" s="2"/>
      <c r="D12" s="2">
        <v>85.3</v>
      </c>
      <c r="E12" s="2">
        <v>82.4</v>
      </c>
      <c r="F12" s="2"/>
      <c r="G12" s="2">
        <v>88.1</v>
      </c>
      <c r="H12" s="2">
        <v>86</v>
      </c>
      <c r="I12" s="2">
        <v>74.2</v>
      </c>
    </row>
    <row r="13" spans="1:9" ht="15" customHeight="1" x14ac:dyDescent="0.25">
      <c r="A13" s="106" t="s">
        <v>424</v>
      </c>
      <c r="B13" s="22">
        <v>1.9</v>
      </c>
      <c r="C13" s="1"/>
      <c r="D13" s="1">
        <v>2.5</v>
      </c>
      <c r="E13" s="1">
        <v>1.4</v>
      </c>
      <c r="F13" s="1"/>
      <c r="G13" s="1">
        <v>1.9</v>
      </c>
      <c r="H13" s="1">
        <v>2.2999999999999998</v>
      </c>
      <c r="I13" s="1">
        <v>1.2</v>
      </c>
    </row>
    <row r="14" spans="1:9" ht="15" customHeight="1" x14ac:dyDescent="0.25">
      <c r="A14" s="3" t="s">
        <v>425</v>
      </c>
      <c r="B14" s="19">
        <v>11.8</v>
      </c>
      <c r="C14" s="2"/>
      <c r="D14" s="2">
        <v>10.1</v>
      </c>
      <c r="E14" s="2">
        <v>13.3</v>
      </c>
      <c r="F14" s="2"/>
      <c r="G14" s="2">
        <v>7.1</v>
      </c>
      <c r="H14" s="2">
        <v>9.3000000000000007</v>
      </c>
      <c r="I14" s="2">
        <v>22.1</v>
      </c>
    </row>
    <row r="15" spans="1:9" ht="15" customHeight="1" x14ac:dyDescent="0.25">
      <c r="A15" s="106" t="s">
        <v>3</v>
      </c>
      <c r="B15" s="22">
        <v>0.5</v>
      </c>
      <c r="C15" s="1"/>
      <c r="D15" s="1">
        <v>0.4</v>
      </c>
      <c r="E15" s="1">
        <v>0.7</v>
      </c>
      <c r="F15" s="1"/>
      <c r="G15" s="1">
        <v>0.5</v>
      </c>
      <c r="H15" s="1">
        <v>0.2</v>
      </c>
      <c r="I15" s="1">
        <v>1.1000000000000001</v>
      </c>
    </row>
    <row r="16" spans="1:9" ht="15" customHeight="1" x14ac:dyDescent="0.25">
      <c r="A16" s="3" t="s">
        <v>4</v>
      </c>
      <c r="B16" s="19">
        <v>0.1</v>
      </c>
      <c r="C16" s="2"/>
      <c r="D16" s="2">
        <v>0.1</v>
      </c>
      <c r="E16" s="2">
        <v>0.1</v>
      </c>
      <c r="F16" s="2"/>
      <c r="G16" s="2">
        <v>0.2</v>
      </c>
      <c r="H16" s="2">
        <v>0</v>
      </c>
      <c r="I16" s="2">
        <v>0.2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11" priority="2"/>
  </conditionalFormatting>
  <conditionalFormatting sqref="A18">
    <cfRule type="duplicateValues" dxfId="10" priority="3"/>
  </conditionalFormatting>
  <conditionalFormatting sqref="A14">
    <cfRule type="duplicateValues" dxfId="9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7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429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415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2.8</v>
      </c>
      <c r="C11" s="1"/>
      <c r="D11" s="1">
        <v>2.2999999999999998</v>
      </c>
      <c r="E11" s="1">
        <v>3.2</v>
      </c>
      <c r="F11" s="1"/>
      <c r="G11" s="1">
        <v>5</v>
      </c>
      <c r="H11" s="1">
        <v>1.2</v>
      </c>
      <c r="I11" s="1">
        <v>2.6</v>
      </c>
    </row>
    <row r="12" spans="1:9" ht="15" customHeight="1" x14ac:dyDescent="0.25">
      <c r="A12" s="3" t="s">
        <v>423</v>
      </c>
      <c r="B12" s="19">
        <v>80.7</v>
      </c>
      <c r="C12" s="2"/>
      <c r="D12" s="2">
        <v>82.4</v>
      </c>
      <c r="E12" s="2">
        <v>79.099999999999994</v>
      </c>
      <c r="F12" s="2"/>
      <c r="G12" s="2">
        <v>83.9</v>
      </c>
      <c r="H12" s="2">
        <v>85.2</v>
      </c>
      <c r="I12" s="2">
        <v>68.400000000000006</v>
      </c>
    </row>
    <row r="13" spans="1:9" ht="15" customHeight="1" x14ac:dyDescent="0.25">
      <c r="A13" s="106" t="s">
        <v>424</v>
      </c>
      <c r="B13" s="22">
        <v>1.6</v>
      </c>
      <c r="C13" s="1"/>
      <c r="D13" s="1">
        <v>2</v>
      </c>
      <c r="E13" s="1">
        <v>1.3</v>
      </c>
      <c r="F13" s="1"/>
      <c r="G13" s="1">
        <v>1.6</v>
      </c>
      <c r="H13" s="1">
        <v>2.1</v>
      </c>
      <c r="I13" s="1">
        <v>0.9</v>
      </c>
    </row>
    <row r="14" spans="1:9" ht="15" customHeight="1" x14ac:dyDescent="0.25">
      <c r="A14" s="3" t="s">
        <v>425</v>
      </c>
      <c r="B14" s="19">
        <v>14.1</v>
      </c>
      <c r="C14" s="2"/>
      <c r="D14" s="2">
        <v>13</v>
      </c>
      <c r="E14" s="2">
        <v>15</v>
      </c>
      <c r="F14" s="2"/>
      <c r="G14" s="2">
        <v>8.8000000000000007</v>
      </c>
      <c r="H14" s="2">
        <v>11</v>
      </c>
      <c r="I14" s="2">
        <v>26.5</v>
      </c>
    </row>
    <row r="15" spans="1:9" ht="15" customHeight="1" x14ac:dyDescent="0.25">
      <c r="A15" s="106" t="s">
        <v>3</v>
      </c>
      <c r="B15" s="22">
        <v>0.6</v>
      </c>
      <c r="C15" s="1"/>
      <c r="D15" s="1">
        <v>0.2</v>
      </c>
      <c r="E15" s="1">
        <v>0.9</v>
      </c>
      <c r="F15" s="1"/>
      <c r="G15" s="1">
        <v>0.4</v>
      </c>
      <c r="H15" s="1">
        <v>0.3</v>
      </c>
      <c r="I15" s="1">
        <v>1.3</v>
      </c>
    </row>
    <row r="16" spans="1:9" ht="15" customHeight="1" x14ac:dyDescent="0.25">
      <c r="A16" s="3" t="s">
        <v>4</v>
      </c>
      <c r="B16" s="19">
        <v>0.3</v>
      </c>
      <c r="C16" s="2"/>
      <c r="D16" s="2">
        <v>0.1</v>
      </c>
      <c r="E16" s="2">
        <v>0.4</v>
      </c>
      <c r="F16" s="2"/>
      <c r="G16" s="2">
        <v>0.4</v>
      </c>
      <c r="H16" s="2">
        <v>0.1</v>
      </c>
      <c r="I16" s="2">
        <v>0.4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8" priority="2"/>
  </conditionalFormatting>
  <conditionalFormatting sqref="A18">
    <cfRule type="duplicateValues" dxfId="7" priority="3"/>
  </conditionalFormatting>
  <conditionalFormatting sqref="A14">
    <cfRule type="duplicateValues" dxfId="6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8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430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417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1.1000000000000001</v>
      </c>
      <c r="C11" s="1"/>
      <c r="D11" s="1">
        <v>0.9</v>
      </c>
      <c r="E11" s="1">
        <v>1.2</v>
      </c>
      <c r="F11" s="1"/>
      <c r="G11" s="1">
        <v>1</v>
      </c>
      <c r="H11" s="1">
        <v>1.3</v>
      </c>
      <c r="I11" s="1">
        <v>0.8</v>
      </c>
    </row>
    <row r="12" spans="1:9" ht="15" customHeight="1" x14ac:dyDescent="0.25">
      <c r="A12" s="3" t="s">
        <v>423</v>
      </c>
      <c r="B12" s="19">
        <v>61.8</v>
      </c>
      <c r="C12" s="2"/>
      <c r="D12" s="2">
        <v>65</v>
      </c>
      <c r="E12" s="2">
        <v>58.9</v>
      </c>
      <c r="F12" s="2"/>
      <c r="G12" s="2">
        <v>70</v>
      </c>
      <c r="H12" s="2">
        <v>63.9</v>
      </c>
      <c r="I12" s="2">
        <v>47.5</v>
      </c>
    </row>
    <row r="13" spans="1:9" ht="15" customHeight="1" x14ac:dyDescent="0.25">
      <c r="A13" s="106" t="s">
        <v>424</v>
      </c>
      <c r="B13" s="22">
        <v>1.7</v>
      </c>
      <c r="C13" s="1"/>
      <c r="D13" s="1">
        <v>1.5</v>
      </c>
      <c r="E13" s="1">
        <v>1.8</v>
      </c>
      <c r="F13" s="1"/>
      <c r="G13" s="1">
        <v>2.1</v>
      </c>
      <c r="H13" s="1">
        <v>1.5</v>
      </c>
      <c r="I13" s="1">
        <v>1.5</v>
      </c>
    </row>
    <row r="14" spans="1:9" ht="15" customHeight="1" x14ac:dyDescent="0.25">
      <c r="A14" s="3" t="s">
        <v>425</v>
      </c>
      <c r="B14" s="19">
        <v>33.4</v>
      </c>
      <c r="C14" s="2"/>
      <c r="D14" s="2">
        <v>31.5</v>
      </c>
      <c r="E14" s="2">
        <v>35.1</v>
      </c>
      <c r="F14" s="2"/>
      <c r="G14" s="2">
        <v>25.8</v>
      </c>
      <c r="H14" s="2">
        <v>31.3</v>
      </c>
      <c r="I14" s="2">
        <v>46.7</v>
      </c>
    </row>
    <row r="15" spans="1:9" ht="15" customHeight="1" x14ac:dyDescent="0.25">
      <c r="A15" s="106" t="s">
        <v>3</v>
      </c>
      <c r="B15" s="22">
        <v>1.8</v>
      </c>
      <c r="C15" s="1"/>
      <c r="D15" s="1">
        <v>1</v>
      </c>
      <c r="E15" s="1">
        <v>2.4</v>
      </c>
      <c r="F15" s="1"/>
      <c r="G15" s="1">
        <v>0.7</v>
      </c>
      <c r="H15" s="1">
        <v>1.7</v>
      </c>
      <c r="I15" s="1">
        <v>3.3</v>
      </c>
    </row>
    <row r="16" spans="1:9" ht="15" customHeight="1" x14ac:dyDescent="0.25">
      <c r="A16" s="3" t="s">
        <v>4</v>
      </c>
      <c r="B16" s="19">
        <v>0.3</v>
      </c>
      <c r="C16" s="2"/>
      <c r="D16" s="2">
        <v>0.1</v>
      </c>
      <c r="E16" s="2">
        <v>0.5</v>
      </c>
      <c r="F16" s="2"/>
      <c r="G16" s="2">
        <v>0.4</v>
      </c>
      <c r="H16" s="2">
        <v>0.3</v>
      </c>
      <c r="I16" s="2">
        <v>0.2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5" priority="2"/>
  </conditionalFormatting>
  <conditionalFormatting sqref="A18">
    <cfRule type="duplicateValues" dxfId="4" priority="3"/>
  </conditionalFormatting>
  <conditionalFormatting sqref="A14">
    <cfRule type="duplicateValues" dxfId="3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427</v>
      </c>
    </row>
    <row r="5" spans="1:9" ht="18.75" x14ac:dyDescent="0.25">
      <c r="A5" s="77" t="s">
        <v>421</v>
      </c>
      <c r="B5" s="77"/>
      <c r="C5" s="77"/>
    </row>
    <row r="6" spans="1:9" ht="18.75" x14ac:dyDescent="0.25">
      <c r="A6" s="78" t="s">
        <v>419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422</v>
      </c>
      <c r="B11" s="22">
        <v>2.1</v>
      </c>
      <c r="C11" s="1"/>
      <c r="D11" s="1">
        <v>1.6</v>
      </c>
      <c r="E11" s="1">
        <v>2.5</v>
      </c>
      <c r="F11" s="1"/>
      <c r="G11" s="1">
        <v>2.4</v>
      </c>
      <c r="H11" s="1">
        <v>2.2000000000000002</v>
      </c>
      <c r="I11" s="1">
        <v>1.3</v>
      </c>
    </row>
    <row r="12" spans="1:9" ht="15" customHeight="1" x14ac:dyDescent="0.25">
      <c r="A12" s="3" t="s">
        <v>423</v>
      </c>
      <c r="B12" s="19">
        <v>60.8</v>
      </c>
      <c r="C12" s="2"/>
      <c r="D12" s="2">
        <v>63.2</v>
      </c>
      <c r="E12" s="2">
        <v>58.7</v>
      </c>
      <c r="F12" s="2"/>
      <c r="G12" s="2">
        <v>70.900000000000006</v>
      </c>
      <c r="H12" s="2">
        <v>63.6</v>
      </c>
      <c r="I12" s="2">
        <v>42.9</v>
      </c>
    </row>
    <row r="13" spans="1:9" ht="15" customHeight="1" x14ac:dyDescent="0.25">
      <c r="A13" s="106" t="s">
        <v>424</v>
      </c>
      <c r="B13" s="22">
        <v>2.4</v>
      </c>
      <c r="C13" s="1"/>
      <c r="D13" s="1">
        <v>2.5</v>
      </c>
      <c r="E13" s="1">
        <v>2.2999999999999998</v>
      </c>
      <c r="F13" s="1"/>
      <c r="G13" s="1">
        <v>2.5</v>
      </c>
      <c r="H13" s="1">
        <v>2.5</v>
      </c>
      <c r="I13" s="1">
        <v>2.2000000000000002</v>
      </c>
    </row>
    <row r="14" spans="1:9" ht="15" customHeight="1" x14ac:dyDescent="0.25">
      <c r="A14" s="3" t="s">
        <v>425</v>
      </c>
      <c r="B14" s="19">
        <v>32.6</v>
      </c>
      <c r="C14" s="2"/>
      <c r="D14" s="2">
        <v>31.3</v>
      </c>
      <c r="E14" s="2">
        <v>33.799999999999997</v>
      </c>
      <c r="F14" s="2"/>
      <c r="G14" s="2">
        <v>22.8</v>
      </c>
      <c r="H14" s="2">
        <v>29.8</v>
      </c>
      <c r="I14" s="2">
        <v>50.4</v>
      </c>
    </row>
    <row r="15" spans="1:9" ht="15" customHeight="1" x14ac:dyDescent="0.25">
      <c r="A15" s="106" t="s">
        <v>3</v>
      </c>
      <c r="B15" s="22">
        <v>1.8</v>
      </c>
      <c r="C15" s="1"/>
      <c r="D15" s="1">
        <v>1.1000000000000001</v>
      </c>
      <c r="E15" s="1">
        <v>2.4</v>
      </c>
      <c r="F15" s="1"/>
      <c r="G15" s="1">
        <v>1</v>
      </c>
      <c r="H15" s="1">
        <v>1.7</v>
      </c>
      <c r="I15" s="1">
        <v>3.1</v>
      </c>
    </row>
    <row r="16" spans="1:9" ht="15" customHeight="1" x14ac:dyDescent="0.25">
      <c r="A16" s="3" t="s">
        <v>4</v>
      </c>
      <c r="B16" s="19">
        <v>0.3</v>
      </c>
      <c r="C16" s="2"/>
      <c r="D16" s="2">
        <v>0.2</v>
      </c>
      <c r="E16" s="2">
        <v>0.3</v>
      </c>
      <c r="F16" s="2"/>
      <c r="G16" s="2">
        <v>0.4</v>
      </c>
      <c r="H16" s="2">
        <v>0.2</v>
      </c>
      <c r="I16" s="2">
        <v>0.2</v>
      </c>
    </row>
    <row r="17" spans="1:9" ht="15" customHeight="1" x14ac:dyDescent="0.25">
      <c r="A17" s="106" t="s">
        <v>0</v>
      </c>
      <c r="B17" s="22">
        <v>100</v>
      </c>
      <c r="C17" s="1"/>
      <c r="D17" s="1">
        <v>100</v>
      </c>
      <c r="E17" s="1">
        <v>100</v>
      </c>
      <c r="F17" s="1"/>
      <c r="G17" s="1">
        <v>100</v>
      </c>
      <c r="H17" s="1">
        <v>100</v>
      </c>
      <c r="I17" s="1">
        <v>100</v>
      </c>
    </row>
    <row r="18" spans="1:9" ht="15" customHeight="1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conditionalFormatting sqref="A11:A13 A15:A17">
    <cfRule type="duplicateValues" dxfId="2" priority="2"/>
  </conditionalFormatting>
  <conditionalFormatting sqref="A18">
    <cfRule type="duplicateValues" dxfId="1" priority="3"/>
  </conditionalFormatting>
  <conditionalFormatting sqref="A14">
    <cfRule type="duplicateValues" dxfId="0" priority="1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6"/>
  <sheetViews>
    <sheetView topLeftCell="A7" workbookViewId="0">
      <selection activeCell="A11" sqref="A1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42578125" customWidth="1"/>
    <col min="4" max="5" width="10.7109375" customWidth="1"/>
    <col min="6" max="6" width="1.285156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92</v>
      </c>
    </row>
    <row r="5" spans="1:9" ht="18.75" x14ac:dyDescent="0.25">
      <c r="A5" s="77" t="s">
        <v>251</v>
      </c>
      <c r="B5" s="77"/>
      <c r="C5" s="77"/>
    </row>
    <row r="6" spans="1:9" ht="18.75" x14ac:dyDescent="0.25">
      <c r="A6" s="77" t="s">
        <v>252</v>
      </c>
      <c r="B6" s="77"/>
      <c r="C6" s="77"/>
    </row>
    <row r="7" spans="1:9" ht="15" customHeight="1" x14ac:dyDescent="0.25">
      <c r="A7" s="96" t="s">
        <v>186</v>
      </c>
      <c r="B7" s="77"/>
      <c r="C7" s="77"/>
    </row>
    <row r="8" spans="1:9" ht="15" customHeight="1" x14ac:dyDescent="0.25">
      <c r="A8" s="77"/>
      <c r="B8" s="77"/>
      <c r="C8" s="77"/>
    </row>
    <row r="9" spans="1:9" x14ac:dyDescent="0.25">
      <c r="A9" s="30"/>
      <c r="B9" s="62"/>
      <c r="C9" s="59"/>
      <c r="D9" s="153" t="s">
        <v>28</v>
      </c>
      <c r="E9" s="156"/>
      <c r="F9" s="59"/>
      <c r="G9" s="153" t="s">
        <v>29</v>
      </c>
      <c r="H9" s="154"/>
      <c r="I9" s="155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18.600000000000001</v>
      </c>
      <c r="C11" s="1"/>
      <c r="D11" s="1">
        <v>19.2</v>
      </c>
      <c r="E11" s="1">
        <v>18.100000000000001</v>
      </c>
      <c r="F11" s="1"/>
      <c r="G11" s="1">
        <v>19.600000000000001</v>
      </c>
      <c r="H11" s="1">
        <v>19.2</v>
      </c>
      <c r="I11" s="35">
        <v>16.2</v>
      </c>
    </row>
    <row r="12" spans="1:9" ht="15" customHeight="1" x14ac:dyDescent="0.25">
      <c r="A12" s="36" t="s">
        <v>31</v>
      </c>
      <c r="B12" s="19">
        <v>18.100000000000001</v>
      </c>
      <c r="C12" s="2"/>
      <c r="D12" s="2">
        <v>16.100000000000001</v>
      </c>
      <c r="E12" s="2">
        <v>19.899999999999999</v>
      </c>
      <c r="F12" s="2"/>
      <c r="G12" s="2">
        <v>14.3</v>
      </c>
      <c r="H12" s="2">
        <v>17.2</v>
      </c>
      <c r="I12" s="37">
        <v>24.6</v>
      </c>
    </row>
    <row r="13" spans="1:9" ht="15" customHeight="1" x14ac:dyDescent="0.25">
      <c r="A13" s="34" t="s">
        <v>43</v>
      </c>
      <c r="B13" s="22">
        <v>6.7</v>
      </c>
      <c r="C13" s="1"/>
      <c r="D13" s="1">
        <v>6.6</v>
      </c>
      <c r="E13" s="1">
        <v>6.7</v>
      </c>
      <c r="F13" s="1"/>
      <c r="G13" s="1">
        <v>6.2</v>
      </c>
      <c r="H13" s="1">
        <v>6.7</v>
      </c>
      <c r="I13" s="35">
        <v>7.2</v>
      </c>
    </row>
    <row r="14" spans="1:9" ht="15" customHeight="1" x14ac:dyDescent="0.25">
      <c r="A14" s="36" t="s">
        <v>38</v>
      </c>
      <c r="B14" s="19">
        <v>6.6</v>
      </c>
      <c r="C14" s="2"/>
      <c r="D14" s="2">
        <v>8</v>
      </c>
      <c r="E14" s="2">
        <v>5.4</v>
      </c>
      <c r="F14" s="2"/>
      <c r="G14" s="2">
        <v>6</v>
      </c>
      <c r="H14" s="2">
        <v>7.5</v>
      </c>
      <c r="I14" s="37">
        <v>5.8</v>
      </c>
    </row>
    <row r="15" spans="1:9" ht="15" customHeight="1" x14ac:dyDescent="0.25">
      <c r="A15" s="34" t="s">
        <v>32</v>
      </c>
      <c r="B15" s="22">
        <v>6.6</v>
      </c>
      <c r="C15" s="1"/>
      <c r="D15" s="1">
        <v>8</v>
      </c>
      <c r="E15" s="1">
        <v>5.3</v>
      </c>
      <c r="F15" s="1"/>
      <c r="G15" s="1">
        <v>8.1999999999999993</v>
      </c>
      <c r="H15" s="1">
        <v>6.7</v>
      </c>
      <c r="I15" s="35">
        <v>4.2</v>
      </c>
    </row>
    <row r="16" spans="1:9" ht="15" customHeight="1" x14ac:dyDescent="0.25">
      <c r="A16" s="36" t="s">
        <v>189</v>
      </c>
      <c r="B16" s="19">
        <v>5.7</v>
      </c>
      <c r="C16" s="2"/>
      <c r="D16" s="2">
        <v>5.9</v>
      </c>
      <c r="E16" s="2">
        <v>5.5</v>
      </c>
      <c r="F16" s="2"/>
      <c r="G16" s="2">
        <v>4</v>
      </c>
      <c r="H16" s="2">
        <v>6</v>
      </c>
      <c r="I16" s="37">
        <v>7.5</v>
      </c>
    </row>
    <row r="17" spans="1:9" ht="15" customHeight="1" x14ac:dyDescent="0.25">
      <c r="A17" s="34" t="s">
        <v>627</v>
      </c>
      <c r="B17" s="22">
        <v>5.2</v>
      </c>
      <c r="C17" s="1"/>
      <c r="D17" s="1">
        <v>4.8</v>
      </c>
      <c r="E17" s="1">
        <v>5.5</v>
      </c>
      <c r="F17" s="1"/>
      <c r="G17" s="1">
        <v>5.7</v>
      </c>
      <c r="H17" s="1">
        <v>5.2</v>
      </c>
      <c r="I17" s="35">
        <v>4.4000000000000004</v>
      </c>
    </row>
    <row r="18" spans="1:9" ht="15" customHeight="1" x14ac:dyDescent="0.25">
      <c r="A18" s="36" t="s">
        <v>60</v>
      </c>
      <c r="B18" s="19">
        <v>4.9000000000000004</v>
      </c>
      <c r="C18" s="2"/>
      <c r="D18" s="2">
        <v>4.4000000000000004</v>
      </c>
      <c r="E18" s="2">
        <v>5.3</v>
      </c>
      <c r="F18" s="2"/>
      <c r="G18" s="2">
        <v>8.1</v>
      </c>
      <c r="H18" s="2">
        <v>3.6</v>
      </c>
      <c r="I18" s="37">
        <v>3</v>
      </c>
    </row>
    <row r="19" spans="1:9" ht="15" customHeight="1" x14ac:dyDescent="0.25">
      <c r="A19" s="34" t="s">
        <v>35</v>
      </c>
      <c r="B19" s="22">
        <v>4.4000000000000004</v>
      </c>
      <c r="C19" s="1"/>
      <c r="D19" s="1">
        <v>4</v>
      </c>
      <c r="E19" s="1">
        <v>4.8</v>
      </c>
      <c r="F19" s="1"/>
      <c r="G19" s="1">
        <v>4</v>
      </c>
      <c r="H19" s="1">
        <v>4.5999999999999996</v>
      </c>
      <c r="I19" s="35">
        <v>4.7</v>
      </c>
    </row>
    <row r="20" spans="1:9" ht="15" customHeight="1" x14ac:dyDescent="0.25">
      <c r="A20" s="36" t="s">
        <v>61</v>
      </c>
      <c r="B20" s="19">
        <v>3.6</v>
      </c>
      <c r="C20" s="2"/>
      <c r="D20" s="2">
        <v>3.6</v>
      </c>
      <c r="E20" s="2">
        <v>3.6</v>
      </c>
      <c r="F20" s="2"/>
      <c r="G20" s="2">
        <v>3.7</v>
      </c>
      <c r="H20" s="2">
        <v>3.9</v>
      </c>
      <c r="I20" s="37">
        <v>2.9</v>
      </c>
    </row>
    <row r="21" spans="1:9" ht="15" customHeight="1" x14ac:dyDescent="0.25">
      <c r="A21" s="34" t="s">
        <v>41</v>
      </c>
      <c r="B21" s="22">
        <v>3</v>
      </c>
      <c r="C21" s="1"/>
      <c r="D21" s="1">
        <v>3.3</v>
      </c>
      <c r="E21" s="1">
        <v>2.8</v>
      </c>
      <c r="F21" s="1"/>
      <c r="G21" s="1">
        <v>3.6</v>
      </c>
      <c r="H21" s="1">
        <v>2.5</v>
      </c>
      <c r="I21" s="35">
        <v>3.2</v>
      </c>
    </row>
    <row r="22" spans="1:9" ht="15" customHeight="1" x14ac:dyDescent="0.25">
      <c r="A22" s="36" t="s">
        <v>188</v>
      </c>
      <c r="B22" s="19">
        <v>2.9</v>
      </c>
      <c r="C22" s="2"/>
      <c r="D22" s="2">
        <v>2.9</v>
      </c>
      <c r="E22" s="2">
        <v>2.9</v>
      </c>
      <c r="F22" s="2"/>
      <c r="G22" s="2">
        <v>3</v>
      </c>
      <c r="H22" s="2">
        <v>2.9</v>
      </c>
      <c r="I22" s="37">
        <v>2.7</v>
      </c>
    </row>
    <row r="23" spans="1:9" ht="15" customHeight="1" x14ac:dyDescent="0.25">
      <c r="A23" s="34" t="s">
        <v>33</v>
      </c>
      <c r="B23" s="22">
        <v>2.2000000000000002</v>
      </c>
      <c r="C23" s="1"/>
      <c r="D23" s="1">
        <v>1.9</v>
      </c>
      <c r="E23" s="1">
        <v>2.5</v>
      </c>
      <c r="F23" s="1"/>
      <c r="G23" s="1">
        <v>1.9</v>
      </c>
      <c r="H23" s="1">
        <v>2.2000000000000002</v>
      </c>
      <c r="I23" s="35">
        <v>2.7</v>
      </c>
    </row>
    <row r="24" spans="1:9" ht="15" customHeight="1" x14ac:dyDescent="0.25">
      <c r="A24" s="36" t="s">
        <v>42</v>
      </c>
      <c r="B24" s="19">
        <v>2.1</v>
      </c>
      <c r="C24" s="2"/>
      <c r="D24" s="2">
        <v>2.2999999999999998</v>
      </c>
      <c r="E24" s="2">
        <v>1.9</v>
      </c>
      <c r="F24" s="2"/>
      <c r="G24" s="2">
        <v>2.4</v>
      </c>
      <c r="H24" s="2">
        <v>2.4</v>
      </c>
      <c r="I24" s="37">
        <v>1.1000000000000001</v>
      </c>
    </row>
    <row r="25" spans="1:9" ht="15" customHeight="1" x14ac:dyDescent="0.25">
      <c r="A25" s="34" t="s">
        <v>59</v>
      </c>
      <c r="B25" s="22">
        <v>2</v>
      </c>
      <c r="C25" s="1"/>
      <c r="D25" s="1">
        <v>1.5</v>
      </c>
      <c r="E25" s="1">
        <v>2.4</v>
      </c>
      <c r="F25" s="1"/>
      <c r="G25" s="1">
        <v>1.3</v>
      </c>
      <c r="H25" s="1">
        <v>2.5</v>
      </c>
      <c r="I25" s="35">
        <v>2</v>
      </c>
    </row>
    <row r="26" spans="1:9" ht="15" customHeight="1" x14ac:dyDescent="0.25">
      <c r="A26" s="36" t="s">
        <v>40</v>
      </c>
      <c r="B26" s="19">
        <v>2</v>
      </c>
      <c r="C26" s="2"/>
      <c r="D26" s="2">
        <v>1.7</v>
      </c>
      <c r="E26" s="2">
        <v>2.2999999999999998</v>
      </c>
      <c r="F26" s="2"/>
      <c r="G26" s="2">
        <v>3.7</v>
      </c>
      <c r="H26" s="2">
        <v>1.6</v>
      </c>
      <c r="I26" s="37">
        <v>0.6</v>
      </c>
    </row>
    <row r="27" spans="1:9" ht="15" customHeight="1" x14ac:dyDescent="0.25">
      <c r="A27" s="34" t="s">
        <v>34</v>
      </c>
      <c r="B27" s="22">
        <v>1.9</v>
      </c>
      <c r="C27" s="1"/>
      <c r="D27" s="1">
        <v>1.9</v>
      </c>
      <c r="E27" s="1">
        <v>2</v>
      </c>
      <c r="F27" s="1"/>
      <c r="G27" s="1">
        <v>1.3</v>
      </c>
      <c r="H27" s="1">
        <v>1.5</v>
      </c>
      <c r="I27" s="35">
        <v>3.5</v>
      </c>
    </row>
    <row r="28" spans="1:9" ht="15" customHeight="1" x14ac:dyDescent="0.25">
      <c r="A28" s="36" t="s">
        <v>190</v>
      </c>
      <c r="B28" s="19">
        <v>1.6</v>
      </c>
      <c r="C28" s="2"/>
      <c r="D28" s="2">
        <v>1.7</v>
      </c>
      <c r="E28" s="2">
        <v>1.4</v>
      </c>
      <c r="F28" s="2"/>
      <c r="G28" s="2">
        <v>1.5</v>
      </c>
      <c r="H28" s="2">
        <v>1.8</v>
      </c>
      <c r="I28" s="37">
        <v>1.2</v>
      </c>
    </row>
    <row r="29" spans="1:9" ht="15" customHeight="1" x14ac:dyDescent="0.25">
      <c r="A29" s="34" t="s">
        <v>39</v>
      </c>
      <c r="B29" s="22">
        <v>0.3</v>
      </c>
      <c r="C29" s="1"/>
      <c r="D29" s="1">
        <v>0.3</v>
      </c>
      <c r="E29" s="1">
        <v>0.3</v>
      </c>
      <c r="F29" s="1"/>
      <c r="G29" s="1">
        <v>0.3</v>
      </c>
      <c r="H29" s="1">
        <v>0.3</v>
      </c>
      <c r="I29" s="35">
        <v>0.3</v>
      </c>
    </row>
    <row r="30" spans="1:9" ht="15" customHeight="1" x14ac:dyDescent="0.25">
      <c r="A30" s="36" t="s">
        <v>44</v>
      </c>
      <c r="B30" s="19">
        <v>0.2</v>
      </c>
      <c r="C30" s="2"/>
      <c r="D30" s="2">
        <v>0.1</v>
      </c>
      <c r="E30" s="2">
        <v>0.2</v>
      </c>
      <c r="F30" s="2"/>
      <c r="G30" s="2">
        <v>0</v>
      </c>
      <c r="H30" s="2">
        <v>0.2</v>
      </c>
      <c r="I30" s="37">
        <v>0.3</v>
      </c>
    </row>
    <row r="31" spans="1:9" ht="15" customHeight="1" x14ac:dyDescent="0.25">
      <c r="A31" s="34" t="s">
        <v>45</v>
      </c>
      <c r="B31" s="22">
        <v>0.1</v>
      </c>
      <c r="C31" s="1"/>
      <c r="D31" s="1">
        <v>0.1</v>
      </c>
      <c r="E31" s="1">
        <v>0.2</v>
      </c>
      <c r="F31" s="1"/>
      <c r="G31" s="1">
        <v>0.2</v>
      </c>
      <c r="H31" s="1">
        <v>0</v>
      </c>
      <c r="I31" s="35">
        <v>0.4</v>
      </c>
    </row>
    <row r="32" spans="1:9" ht="15" customHeight="1" x14ac:dyDescent="0.25">
      <c r="A32" s="36" t="s">
        <v>53</v>
      </c>
      <c r="B32" s="19">
        <v>0</v>
      </c>
      <c r="C32" s="2"/>
      <c r="D32" s="2">
        <v>0.1</v>
      </c>
      <c r="E32" s="2">
        <v>0</v>
      </c>
      <c r="F32" s="2"/>
      <c r="G32" s="2">
        <v>0</v>
      </c>
      <c r="H32" s="2">
        <v>0.1</v>
      </c>
      <c r="I32" s="37">
        <v>0</v>
      </c>
    </row>
    <row r="33" spans="1:9" ht="15" customHeight="1" x14ac:dyDescent="0.25">
      <c r="A33" s="34" t="s">
        <v>36</v>
      </c>
      <c r="B33" s="22">
        <v>0.7</v>
      </c>
      <c r="C33" s="1"/>
      <c r="D33" s="1">
        <v>0.9</v>
      </c>
      <c r="E33" s="1">
        <v>0.5</v>
      </c>
      <c r="F33" s="1"/>
      <c r="G33" s="1">
        <v>0.5</v>
      </c>
      <c r="H33" s="1">
        <v>0.6</v>
      </c>
      <c r="I33" s="35">
        <v>0.9</v>
      </c>
    </row>
    <row r="34" spans="1:9" ht="15" customHeight="1" x14ac:dyDescent="0.25">
      <c r="A34" s="36" t="s">
        <v>3</v>
      </c>
      <c r="B34" s="19">
        <v>0.7</v>
      </c>
      <c r="C34" s="2"/>
      <c r="D34" s="2">
        <v>0.9</v>
      </c>
      <c r="E34" s="2">
        <v>0.4</v>
      </c>
      <c r="F34" s="2"/>
      <c r="G34" s="2">
        <v>0.7</v>
      </c>
      <c r="H34" s="2">
        <v>0.6</v>
      </c>
      <c r="I34" s="37">
        <v>0.6</v>
      </c>
    </row>
    <row r="35" spans="1:9" ht="15" customHeight="1" x14ac:dyDescent="0.25">
      <c r="A35" s="133" t="s">
        <v>46</v>
      </c>
      <c r="B35" s="134">
        <v>100</v>
      </c>
      <c r="C35" s="135"/>
      <c r="D35" s="136">
        <v>100</v>
      </c>
      <c r="E35" s="136">
        <v>100</v>
      </c>
      <c r="F35" s="135"/>
      <c r="G35" s="136">
        <v>100</v>
      </c>
      <c r="H35" s="136">
        <v>100</v>
      </c>
      <c r="I35" s="137">
        <v>100</v>
      </c>
    </row>
    <row r="36" spans="1:9" ht="15" customHeight="1" x14ac:dyDescent="0.25">
      <c r="A36" s="38" t="s">
        <v>1</v>
      </c>
      <c r="B36" s="39" t="s">
        <v>204</v>
      </c>
      <c r="C36" s="40"/>
      <c r="D36" s="40" t="s">
        <v>203</v>
      </c>
      <c r="E36" s="40" t="s">
        <v>201</v>
      </c>
      <c r="F36" s="40"/>
      <c r="G36" s="40" t="s">
        <v>208</v>
      </c>
      <c r="H36" s="40" t="s">
        <v>481</v>
      </c>
      <c r="I36" s="41" t="s">
        <v>476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35"/>
  <sheetViews>
    <sheetView workbookViewId="0">
      <selection activeCell="A11" sqref="A1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94</v>
      </c>
    </row>
    <row r="5" spans="1:9" ht="18.75" x14ac:dyDescent="0.25">
      <c r="A5" s="77" t="s">
        <v>95</v>
      </c>
      <c r="B5" s="77"/>
      <c r="C5" s="77"/>
      <c r="D5" s="77"/>
    </row>
    <row r="6" spans="1:9" ht="18.75" x14ac:dyDescent="0.25">
      <c r="A6" s="77" t="s">
        <v>93</v>
      </c>
      <c r="B6" s="77"/>
      <c r="C6" s="77"/>
      <c r="D6" s="77"/>
    </row>
    <row r="7" spans="1:9" ht="14.25" customHeight="1" x14ac:dyDescent="0.25">
      <c r="A7" s="96" t="s">
        <v>186</v>
      </c>
      <c r="B7" s="77"/>
      <c r="C7" s="77"/>
    </row>
    <row r="8" spans="1:9" ht="15" customHeight="1" x14ac:dyDescent="0.25">
      <c r="A8" s="77"/>
      <c r="B8" s="77"/>
      <c r="C8" s="77"/>
      <c r="D8" s="77"/>
    </row>
    <row r="9" spans="1:9" x14ac:dyDescent="0.25">
      <c r="A9" s="30"/>
      <c r="B9" s="62"/>
      <c r="C9" s="59"/>
      <c r="D9" s="153" t="s">
        <v>28</v>
      </c>
      <c r="E9" s="156"/>
      <c r="F9" s="59"/>
      <c r="G9" s="153" t="s">
        <v>29</v>
      </c>
      <c r="H9" s="154"/>
      <c r="I9" s="155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31.1</v>
      </c>
      <c r="C11" s="1"/>
      <c r="D11" s="1">
        <v>32</v>
      </c>
      <c r="E11" s="1">
        <v>30.3</v>
      </c>
      <c r="F11" s="1"/>
      <c r="G11" s="1">
        <v>31.8</v>
      </c>
      <c r="H11" s="1">
        <v>32.799999999999997</v>
      </c>
      <c r="I11" s="35">
        <v>27.1</v>
      </c>
    </row>
    <row r="12" spans="1:9" ht="15" customHeight="1" x14ac:dyDescent="0.25">
      <c r="A12" s="36" t="s">
        <v>41</v>
      </c>
      <c r="B12" s="19">
        <v>10.4</v>
      </c>
      <c r="C12" s="2"/>
      <c r="D12" s="2">
        <v>12</v>
      </c>
      <c r="E12" s="2">
        <v>8.9</v>
      </c>
      <c r="F12" s="2"/>
      <c r="G12" s="2">
        <v>10.8</v>
      </c>
      <c r="H12" s="2">
        <v>10.1</v>
      </c>
      <c r="I12" s="37">
        <v>10.4</v>
      </c>
    </row>
    <row r="13" spans="1:9" ht="15" customHeight="1" x14ac:dyDescent="0.25">
      <c r="A13" s="34" t="s">
        <v>43</v>
      </c>
      <c r="B13" s="22">
        <v>10.1</v>
      </c>
      <c r="C13" s="1"/>
      <c r="D13" s="1">
        <v>10.3</v>
      </c>
      <c r="E13" s="1">
        <v>10</v>
      </c>
      <c r="F13" s="1"/>
      <c r="G13" s="1">
        <v>10.6</v>
      </c>
      <c r="H13" s="1">
        <v>9.6</v>
      </c>
      <c r="I13" s="35">
        <v>10.4</v>
      </c>
    </row>
    <row r="14" spans="1:9" ht="15" customHeight="1" x14ac:dyDescent="0.25">
      <c r="A14" s="36" t="s">
        <v>189</v>
      </c>
      <c r="B14" s="19">
        <v>7.3</v>
      </c>
      <c r="C14" s="2"/>
      <c r="D14" s="2">
        <v>7.6</v>
      </c>
      <c r="E14" s="2">
        <v>7.1</v>
      </c>
      <c r="F14" s="2"/>
      <c r="G14" s="2">
        <v>6.5</v>
      </c>
      <c r="H14" s="2">
        <v>6.4</v>
      </c>
      <c r="I14" s="37">
        <v>10</v>
      </c>
    </row>
    <row r="15" spans="1:9" ht="15" customHeight="1" x14ac:dyDescent="0.25">
      <c r="A15" s="34" t="s">
        <v>627</v>
      </c>
      <c r="B15" s="22">
        <v>5.6</v>
      </c>
      <c r="C15" s="1"/>
      <c r="D15" s="1">
        <v>5</v>
      </c>
      <c r="E15" s="1">
        <v>6.1</v>
      </c>
      <c r="F15" s="1"/>
      <c r="G15" s="1">
        <v>4.3</v>
      </c>
      <c r="H15" s="1">
        <v>5.9</v>
      </c>
      <c r="I15" s="35">
        <v>6.8</v>
      </c>
    </row>
    <row r="16" spans="1:9" ht="15" customHeight="1" x14ac:dyDescent="0.25">
      <c r="A16" s="36" t="s">
        <v>35</v>
      </c>
      <c r="B16" s="19">
        <v>5.3</v>
      </c>
      <c r="C16" s="2"/>
      <c r="D16" s="2">
        <v>5.3</v>
      </c>
      <c r="E16" s="2">
        <v>5.4</v>
      </c>
      <c r="F16" s="2"/>
      <c r="G16" s="2">
        <v>5.2</v>
      </c>
      <c r="H16" s="2">
        <v>5.5</v>
      </c>
      <c r="I16" s="37">
        <v>5.2</v>
      </c>
    </row>
    <row r="17" spans="1:9" ht="15" customHeight="1" x14ac:dyDescent="0.25">
      <c r="A17" s="34" t="s">
        <v>59</v>
      </c>
      <c r="B17" s="22">
        <v>4.5999999999999996</v>
      </c>
      <c r="C17" s="1"/>
      <c r="D17" s="1">
        <v>3.7</v>
      </c>
      <c r="E17" s="1">
        <v>5.3</v>
      </c>
      <c r="F17" s="1"/>
      <c r="G17" s="1">
        <v>3.4</v>
      </c>
      <c r="H17" s="1">
        <v>5.2</v>
      </c>
      <c r="I17" s="35">
        <v>4.9000000000000004</v>
      </c>
    </row>
    <row r="18" spans="1:9" ht="15" customHeight="1" x14ac:dyDescent="0.25">
      <c r="A18" s="36" t="s">
        <v>42</v>
      </c>
      <c r="B18" s="19">
        <v>3.3</v>
      </c>
      <c r="C18" s="2"/>
      <c r="D18" s="2">
        <v>3</v>
      </c>
      <c r="E18" s="2">
        <v>3.6</v>
      </c>
      <c r="F18" s="2"/>
      <c r="G18" s="2">
        <v>2.6</v>
      </c>
      <c r="H18" s="2">
        <v>4.3</v>
      </c>
      <c r="I18" s="37">
        <v>2.5</v>
      </c>
    </row>
    <row r="19" spans="1:9" ht="15" customHeight="1" x14ac:dyDescent="0.25">
      <c r="A19" s="34" t="s">
        <v>40</v>
      </c>
      <c r="B19" s="22">
        <v>3.2</v>
      </c>
      <c r="C19" s="1"/>
      <c r="D19" s="1">
        <v>2.2999999999999998</v>
      </c>
      <c r="E19" s="1">
        <v>4</v>
      </c>
      <c r="F19" s="1"/>
      <c r="G19" s="1">
        <v>4.9000000000000004</v>
      </c>
      <c r="H19" s="1">
        <v>3</v>
      </c>
      <c r="I19" s="35">
        <v>1.5</v>
      </c>
    </row>
    <row r="20" spans="1:9" ht="15" customHeight="1" x14ac:dyDescent="0.25">
      <c r="A20" s="36" t="s">
        <v>60</v>
      </c>
      <c r="B20" s="19">
        <v>2.2000000000000002</v>
      </c>
      <c r="C20" s="2"/>
      <c r="D20" s="2">
        <v>2.2000000000000002</v>
      </c>
      <c r="E20" s="2">
        <v>2.2000000000000002</v>
      </c>
      <c r="F20" s="2"/>
      <c r="G20" s="2">
        <v>3.1</v>
      </c>
      <c r="H20" s="2">
        <v>1.8</v>
      </c>
      <c r="I20" s="37">
        <v>1.7</v>
      </c>
    </row>
    <row r="21" spans="1:9" ht="15" customHeight="1" x14ac:dyDescent="0.25">
      <c r="A21" s="34" t="s">
        <v>31</v>
      </c>
      <c r="B21" s="22">
        <v>1.8</v>
      </c>
      <c r="C21" s="1"/>
      <c r="D21" s="1">
        <v>1.3</v>
      </c>
      <c r="E21" s="1">
        <v>2.2999999999999998</v>
      </c>
      <c r="F21" s="1"/>
      <c r="G21" s="1">
        <v>0.9</v>
      </c>
      <c r="H21" s="1">
        <v>1.8</v>
      </c>
      <c r="I21" s="35">
        <v>3.1</v>
      </c>
    </row>
    <row r="22" spans="1:9" ht="15" customHeight="1" x14ac:dyDescent="0.25">
      <c r="A22" s="36" t="s">
        <v>61</v>
      </c>
      <c r="B22" s="19">
        <v>1.1000000000000001</v>
      </c>
      <c r="C22" s="2"/>
      <c r="D22" s="2">
        <v>1</v>
      </c>
      <c r="E22" s="2">
        <v>1.2</v>
      </c>
      <c r="F22" s="2"/>
      <c r="G22" s="2">
        <v>0.9</v>
      </c>
      <c r="H22" s="2">
        <v>1</v>
      </c>
      <c r="I22" s="37">
        <v>1.4</v>
      </c>
    </row>
    <row r="23" spans="1:9" ht="15" customHeight="1" x14ac:dyDescent="0.25">
      <c r="A23" s="34" t="s">
        <v>190</v>
      </c>
      <c r="B23" s="22">
        <v>1</v>
      </c>
      <c r="C23" s="1"/>
      <c r="D23" s="1">
        <v>0.9</v>
      </c>
      <c r="E23" s="1">
        <v>1.2</v>
      </c>
      <c r="F23" s="1"/>
      <c r="G23" s="1">
        <v>1</v>
      </c>
      <c r="H23" s="1">
        <v>1</v>
      </c>
      <c r="I23" s="35">
        <v>1.1000000000000001</v>
      </c>
    </row>
    <row r="24" spans="1:9" ht="15" customHeight="1" x14ac:dyDescent="0.25">
      <c r="A24" s="36" t="s">
        <v>33</v>
      </c>
      <c r="B24" s="19">
        <v>1</v>
      </c>
      <c r="C24" s="2"/>
      <c r="D24" s="2">
        <v>1</v>
      </c>
      <c r="E24" s="2">
        <v>1</v>
      </c>
      <c r="F24" s="2"/>
      <c r="G24" s="2">
        <v>0.9</v>
      </c>
      <c r="H24" s="2">
        <v>1.1000000000000001</v>
      </c>
      <c r="I24" s="37">
        <v>1.1000000000000001</v>
      </c>
    </row>
    <row r="25" spans="1:9" ht="15" customHeight="1" x14ac:dyDescent="0.25">
      <c r="A25" s="34" t="s">
        <v>32</v>
      </c>
      <c r="B25" s="22">
        <v>1</v>
      </c>
      <c r="C25" s="1"/>
      <c r="D25" s="1">
        <v>1.1000000000000001</v>
      </c>
      <c r="E25" s="1">
        <v>0.9</v>
      </c>
      <c r="F25" s="1"/>
      <c r="G25" s="1">
        <v>1.4</v>
      </c>
      <c r="H25" s="1">
        <v>1</v>
      </c>
      <c r="I25" s="35">
        <v>0.6</v>
      </c>
    </row>
    <row r="26" spans="1:9" ht="15" customHeight="1" x14ac:dyDescent="0.25">
      <c r="A26" s="36" t="s">
        <v>45</v>
      </c>
      <c r="B26" s="19">
        <v>0.7</v>
      </c>
      <c r="C26" s="2"/>
      <c r="D26" s="2">
        <v>0.7</v>
      </c>
      <c r="E26" s="2">
        <v>0.7</v>
      </c>
      <c r="F26" s="2"/>
      <c r="G26" s="2">
        <v>1.3</v>
      </c>
      <c r="H26" s="2">
        <v>0.4</v>
      </c>
      <c r="I26" s="37">
        <v>0.5</v>
      </c>
    </row>
    <row r="27" spans="1:9" ht="15" customHeight="1" x14ac:dyDescent="0.25">
      <c r="A27" s="34" t="s">
        <v>38</v>
      </c>
      <c r="B27" s="22">
        <v>0.6</v>
      </c>
      <c r="C27" s="1"/>
      <c r="D27" s="1">
        <v>0.9</v>
      </c>
      <c r="E27" s="1">
        <v>0.4</v>
      </c>
      <c r="F27" s="1"/>
      <c r="G27" s="1">
        <v>0.7</v>
      </c>
      <c r="H27" s="1">
        <v>0.7</v>
      </c>
      <c r="I27" s="35">
        <v>0.4</v>
      </c>
    </row>
    <row r="28" spans="1:9" ht="15" customHeight="1" x14ac:dyDescent="0.25">
      <c r="A28" s="36" t="s">
        <v>34</v>
      </c>
      <c r="B28" s="19">
        <v>0.4</v>
      </c>
      <c r="C28" s="2"/>
      <c r="D28" s="2">
        <v>0.4</v>
      </c>
      <c r="E28" s="2">
        <v>0.5</v>
      </c>
      <c r="F28" s="2"/>
      <c r="G28" s="2">
        <v>0.5</v>
      </c>
      <c r="H28" s="2">
        <v>0.4</v>
      </c>
      <c r="I28" s="37">
        <v>0.5</v>
      </c>
    </row>
    <row r="29" spans="1:9" ht="15" customHeight="1" x14ac:dyDescent="0.25">
      <c r="A29" s="34" t="s">
        <v>44</v>
      </c>
      <c r="B29" s="22">
        <v>0.4</v>
      </c>
      <c r="C29" s="1"/>
      <c r="D29" s="1">
        <v>0.5</v>
      </c>
      <c r="E29" s="1">
        <v>0.3</v>
      </c>
      <c r="F29" s="1"/>
      <c r="G29" s="1">
        <v>0.6</v>
      </c>
      <c r="H29" s="1">
        <v>0.4</v>
      </c>
      <c r="I29" s="35">
        <v>0.1</v>
      </c>
    </row>
    <row r="30" spans="1:9" ht="15" customHeight="1" x14ac:dyDescent="0.25">
      <c r="A30" s="36" t="s">
        <v>188</v>
      </c>
      <c r="B30" s="19">
        <v>0.3</v>
      </c>
      <c r="C30" s="2"/>
      <c r="D30" s="2">
        <v>0.3</v>
      </c>
      <c r="E30" s="2">
        <v>0.3</v>
      </c>
      <c r="F30" s="2"/>
      <c r="G30" s="2">
        <v>0</v>
      </c>
      <c r="H30" s="2">
        <v>0.3</v>
      </c>
      <c r="I30" s="37">
        <v>0.6</v>
      </c>
    </row>
    <row r="31" spans="1:9" ht="15" customHeight="1" x14ac:dyDescent="0.25">
      <c r="A31" s="34" t="s">
        <v>39</v>
      </c>
      <c r="B31" s="22">
        <v>0.2</v>
      </c>
      <c r="C31" s="1"/>
      <c r="D31" s="1">
        <v>0.2</v>
      </c>
      <c r="E31" s="1">
        <v>0.2</v>
      </c>
      <c r="F31" s="1"/>
      <c r="G31" s="1">
        <v>0.2</v>
      </c>
      <c r="H31" s="1">
        <v>0</v>
      </c>
      <c r="I31" s="35">
        <v>0.7</v>
      </c>
    </row>
    <row r="32" spans="1:9" ht="15" customHeight="1" x14ac:dyDescent="0.25">
      <c r="A32" s="36" t="s">
        <v>36</v>
      </c>
      <c r="B32" s="19">
        <v>1.5</v>
      </c>
      <c r="C32" s="2"/>
      <c r="D32" s="2">
        <v>1.7</v>
      </c>
      <c r="E32" s="2">
        <v>1.3</v>
      </c>
      <c r="F32" s="2"/>
      <c r="G32" s="2">
        <v>1.5</v>
      </c>
      <c r="H32" s="2">
        <v>1.2</v>
      </c>
      <c r="I32" s="37">
        <v>1.9</v>
      </c>
    </row>
    <row r="33" spans="1:9" ht="15" customHeight="1" x14ac:dyDescent="0.25">
      <c r="A33" s="34" t="s">
        <v>3</v>
      </c>
      <c r="B33" s="22">
        <v>6.6</v>
      </c>
      <c r="C33" s="1"/>
      <c r="D33" s="1">
        <v>6.3</v>
      </c>
      <c r="E33" s="1">
        <v>6.8</v>
      </c>
      <c r="F33" s="1"/>
      <c r="G33" s="1">
        <v>6.8</v>
      </c>
      <c r="H33" s="1">
        <v>6</v>
      </c>
      <c r="I33" s="35">
        <v>7.4</v>
      </c>
    </row>
    <row r="34" spans="1:9" ht="15" customHeight="1" x14ac:dyDescent="0.25">
      <c r="A34" s="36" t="s">
        <v>46</v>
      </c>
      <c r="B34" s="19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7">
        <v>100</v>
      </c>
    </row>
    <row r="35" spans="1:9" ht="15" customHeight="1" x14ac:dyDescent="0.25">
      <c r="A35" s="49" t="s">
        <v>1</v>
      </c>
      <c r="B35" s="131" t="s">
        <v>204</v>
      </c>
      <c r="C35" s="50"/>
      <c r="D35" s="50" t="s">
        <v>203</v>
      </c>
      <c r="E35" s="50" t="s">
        <v>201</v>
      </c>
      <c r="F35" s="50"/>
      <c r="G35" s="50" t="s">
        <v>208</v>
      </c>
      <c r="H35" s="50" t="s">
        <v>481</v>
      </c>
      <c r="I35" s="132" t="s">
        <v>476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33"/>
  <sheetViews>
    <sheetView tabSelected="1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96</v>
      </c>
    </row>
    <row r="5" spans="1:9" ht="18.75" x14ac:dyDescent="0.25">
      <c r="A5" s="77" t="s">
        <v>97</v>
      </c>
      <c r="B5" s="77"/>
      <c r="C5" s="77"/>
      <c r="D5" s="77"/>
    </row>
    <row r="6" spans="1:9" ht="18.75" x14ac:dyDescent="0.25">
      <c r="A6" s="77" t="s">
        <v>93</v>
      </c>
      <c r="B6" s="77"/>
      <c r="C6" s="77"/>
      <c r="D6" s="77"/>
    </row>
    <row r="7" spans="1:9" ht="15" customHeight="1" x14ac:dyDescent="0.25">
      <c r="A7" s="96" t="s">
        <v>186</v>
      </c>
      <c r="B7" s="77"/>
      <c r="C7" s="77"/>
    </row>
    <row r="8" spans="1:9" ht="15" customHeight="1" x14ac:dyDescent="0.25">
      <c r="A8" s="77"/>
      <c r="B8" s="77"/>
      <c r="C8" s="77"/>
      <c r="D8" s="77"/>
    </row>
    <row r="9" spans="1:9" x14ac:dyDescent="0.25">
      <c r="A9" s="30"/>
      <c r="B9" s="89"/>
      <c r="C9" s="59"/>
      <c r="D9" s="153" t="s">
        <v>28</v>
      </c>
      <c r="E9" s="156"/>
      <c r="F9" s="59"/>
      <c r="G9" s="153" t="s">
        <v>29</v>
      </c>
      <c r="H9" s="154"/>
      <c r="I9" s="155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36.599075125296103</v>
      </c>
      <c r="C11" s="1"/>
      <c r="D11" s="1">
        <v>36.388072712823835</v>
      </c>
      <c r="E11" s="1">
        <v>36.788163021570817</v>
      </c>
      <c r="F11" s="1"/>
      <c r="G11" s="1">
        <v>39.280359088744596</v>
      </c>
      <c r="H11" s="1">
        <v>38.342773031215373</v>
      </c>
      <c r="I11" s="35">
        <v>30.0172707501292</v>
      </c>
    </row>
    <row r="12" spans="1:9" ht="15" customHeight="1" x14ac:dyDescent="0.25">
      <c r="A12" s="36" t="s">
        <v>189</v>
      </c>
      <c r="B12" s="19">
        <v>18.518859418649452</v>
      </c>
      <c r="C12" s="2"/>
      <c r="D12" s="2">
        <v>19.726535183908272</v>
      </c>
      <c r="E12" s="2">
        <v>17.436611745936982</v>
      </c>
      <c r="F12" s="2"/>
      <c r="G12" s="2">
        <v>15.454033484463908</v>
      </c>
      <c r="H12" s="2">
        <v>17.614024280441718</v>
      </c>
      <c r="I12" s="37">
        <v>24.099881554216402</v>
      </c>
    </row>
    <row r="13" spans="1:9" ht="15" customHeight="1" x14ac:dyDescent="0.25">
      <c r="A13" s="34" t="s">
        <v>43</v>
      </c>
      <c r="B13" s="22">
        <v>16.638944358145281</v>
      </c>
      <c r="C13" s="1"/>
      <c r="D13" s="1">
        <v>15.72609280516612</v>
      </c>
      <c r="E13" s="1">
        <v>17.456987989692159</v>
      </c>
      <c r="F13" s="1"/>
      <c r="G13" s="1">
        <v>17.097622718810975</v>
      </c>
      <c r="H13" s="1">
        <v>15.798319377779263</v>
      </c>
      <c r="I13" s="35">
        <v>17.545638361720446</v>
      </c>
    </row>
    <row r="14" spans="1:9" ht="15" customHeight="1" x14ac:dyDescent="0.25">
      <c r="A14" s="36" t="s">
        <v>42</v>
      </c>
      <c r="B14" s="19">
        <v>7.9648297872076848</v>
      </c>
      <c r="C14" s="2"/>
      <c r="D14" s="2">
        <v>8.3754449474965931</v>
      </c>
      <c r="E14" s="2">
        <v>7.596860739234053</v>
      </c>
      <c r="F14" s="2"/>
      <c r="G14" s="2">
        <v>8.7590065884124471</v>
      </c>
      <c r="H14" s="2">
        <v>8.5841785994008912</v>
      </c>
      <c r="I14" s="37">
        <v>5.8317403200239371</v>
      </c>
    </row>
    <row r="15" spans="1:9" ht="15" customHeight="1" x14ac:dyDescent="0.25">
      <c r="A15" s="34" t="s">
        <v>627</v>
      </c>
      <c r="B15" s="22">
        <v>5.3717127940116445</v>
      </c>
      <c r="C15" s="1"/>
      <c r="D15" s="1">
        <v>4.479486964796366</v>
      </c>
      <c r="E15" s="1">
        <v>6.1712728704657227</v>
      </c>
      <c r="F15" s="1"/>
      <c r="G15" s="1">
        <v>3.3242314077340263</v>
      </c>
      <c r="H15" s="1">
        <v>5.0387102255996661</v>
      </c>
      <c r="I15" s="35">
        <v>8.6156486202755325</v>
      </c>
    </row>
    <row r="16" spans="1:9" ht="15" customHeight="1" x14ac:dyDescent="0.25">
      <c r="A16" s="36" t="s">
        <v>41</v>
      </c>
      <c r="B16" s="19">
        <v>5.0715305872700203</v>
      </c>
      <c r="C16" s="2"/>
      <c r="D16" s="2">
        <v>5.5351231845839841</v>
      </c>
      <c r="E16" s="2">
        <v>4.6560862900813476</v>
      </c>
      <c r="F16" s="2"/>
      <c r="G16" s="2">
        <v>5.3756142452058215</v>
      </c>
      <c r="H16" s="2">
        <v>5.0945078938097774</v>
      </c>
      <c r="I16" s="37">
        <v>4.6370112803417598</v>
      </c>
    </row>
    <row r="17" spans="1:9" ht="15" customHeight="1" x14ac:dyDescent="0.25">
      <c r="A17" s="34" t="s">
        <v>35</v>
      </c>
      <c r="B17" s="22">
        <v>4.004605588164865</v>
      </c>
      <c r="C17" s="1"/>
      <c r="D17" s="1">
        <v>3.9063172549258631</v>
      </c>
      <c r="E17" s="1">
        <v>4.0926857856505423</v>
      </c>
      <c r="F17" s="1"/>
      <c r="G17" s="1">
        <v>3.2510912195017028</v>
      </c>
      <c r="H17" s="1">
        <v>4.0230111794151968</v>
      </c>
      <c r="I17" s="35">
        <v>4.9468725985196782</v>
      </c>
    </row>
    <row r="18" spans="1:9" ht="15" customHeight="1" x14ac:dyDescent="0.25">
      <c r="A18" s="36" t="s">
        <v>44</v>
      </c>
      <c r="B18" s="19">
        <v>1.3590651252579116</v>
      </c>
      <c r="C18" s="2"/>
      <c r="D18" s="2">
        <v>1.9263938384088151</v>
      </c>
      <c r="E18" s="2">
        <v>0.85065864966809235</v>
      </c>
      <c r="F18" s="2"/>
      <c r="G18" s="2">
        <v>1.14178847617176</v>
      </c>
      <c r="H18" s="2">
        <v>1.7702800799950174</v>
      </c>
      <c r="I18" s="37">
        <v>0.9063445111889008</v>
      </c>
    </row>
    <row r="19" spans="1:9" ht="15" customHeight="1" x14ac:dyDescent="0.25">
      <c r="A19" s="34" t="s">
        <v>40</v>
      </c>
      <c r="B19" s="22">
        <v>1.0513160304543916</v>
      </c>
      <c r="C19" s="1"/>
      <c r="D19" s="1">
        <v>0.7154966126720097</v>
      </c>
      <c r="E19" s="1">
        <v>1.3522575528411671</v>
      </c>
      <c r="F19" s="1"/>
      <c r="G19" s="1">
        <v>2.3701351759072753</v>
      </c>
      <c r="H19" s="1">
        <v>0.68410918984410496</v>
      </c>
      <c r="I19" s="35">
        <v>0</v>
      </c>
    </row>
    <row r="20" spans="1:9" ht="15" customHeight="1" x14ac:dyDescent="0.25">
      <c r="A20" s="36" t="s">
        <v>59</v>
      </c>
      <c r="B20" s="19">
        <v>1.0391680253868329</v>
      </c>
      <c r="C20" s="2"/>
      <c r="D20" s="2">
        <v>0.97853198942802666</v>
      </c>
      <c r="E20" s="2">
        <v>1.0935064585049761</v>
      </c>
      <c r="F20" s="2"/>
      <c r="G20" s="2">
        <v>1.4383810063117963</v>
      </c>
      <c r="H20" s="2">
        <v>0.86232887217479826</v>
      </c>
      <c r="I20" s="37">
        <v>0.83815564993752101</v>
      </c>
    </row>
    <row r="21" spans="1:9" ht="15" customHeight="1" x14ac:dyDescent="0.25">
      <c r="A21" s="34" t="s">
        <v>33</v>
      </c>
      <c r="B21" s="22">
        <v>0.9942058395548361</v>
      </c>
      <c r="C21" s="1"/>
      <c r="D21" s="1">
        <v>1.0656241578424483</v>
      </c>
      <c r="E21" s="1">
        <v>0.93020496201860547</v>
      </c>
      <c r="F21" s="1"/>
      <c r="G21" s="1">
        <v>1.1924869685468722</v>
      </c>
      <c r="H21" s="1">
        <v>0.92978007689006392</v>
      </c>
      <c r="I21" s="35">
        <v>0.8525929796101771</v>
      </c>
    </row>
    <row r="22" spans="1:9" ht="15" customHeight="1" x14ac:dyDescent="0.25">
      <c r="A22" s="36" t="s">
        <v>190</v>
      </c>
      <c r="B22" s="19">
        <v>0.2297588637151691</v>
      </c>
      <c r="C22" s="2"/>
      <c r="D22" s="2">
        <v>0.25325375292757385</v>
      </c>
      <c r="E22" s="2">
        <v>0.2087041320543814</v>
      </c>
      <c r="F22" s="2"/>
      <c r="G22" s="2">
        <v>0.27698887322712168</v>
      </c>
      <c r="H22" s="2">
        <v>0.22701056938246572</v>
      </c>
      <c r="I22" s="37">
        <v>0.17354386115995543</v>
      </c>
    </row>
    <row r="23" spans="1:9" ht="15" customHeight="1" x14ac:dyDescent="0.25">
      <c r="A23" s="34" t="s">
        <v>31</v>
      </c>
      <c r="B23" s="22">
        <v>0.1857585642521925</v>
      </c>
      <c r="C23" s="1"/>
      <c r="D23" s="1">
        <v>0.31961754054980412</v>
      </c>
      <c r="E23" s="1">
        <v>6.5802057930560459E-2</v>
      </c>
      <c r="F23" s="1"/>
      <c r="G23" s="1">
        <v>0.16528639876949364</v>
      </c>
      <c r="H23" s="1">
        <v>0.19314691926526756</v>
      </c>
      <c r="I23" s="35">
        <v>0.19906537905086505</v>
      </c>
    </row>
    <row r="24" spans="1:9" ht="15" customHeight="1" x14ac:dyDescent="0.25">
      <c r="A24" s="36" t="s">
        <v>61</v>
      </c>
      <c r="B24" s="19">
        <v>0.12386445538263456</v>
      </c>
      <c r="C24" s="2"/>
      <c r="D24" s="2">
        <v>0.13638940260301127</v>
      </c>
      <c r="E24" s="2">
        <v>0.11264033764338902</v>
      </c>
      <c r="F24" s="2"/>
      <c r="G24" s="2">
        <v>0</v>
      </c>
      <c r="H24" s="2">
        <v>0.14731676660883908</v>
      </c>
      <c r="I24" s="37">
        <v>0.24230083612836839</v>
      </c>
    </row>
    <row r="25" spans="1:9" ht="15" customHeight="1" x14ac:dyDescent="0.25">
      <c r="A25" s="34" t="s">
        <v>34</v>
      </c>
      <c r="B25" s="22">
        <v>0.11618959403332718</v>
      </c>
      <c r="C25" s="1"/>
      <c r="D25" s="1">
        <v>0</v>
      </c>
      <c r="E25" s="1">
        <v>0.22031184385674268</v>
      </c>
      <c r="F25" s="1"/>
      <c r="G25" s="1">
        <v>0.19538690219607996</v>
      </c>
      <c r="H25" s="1">
        <v>0</v>
      </c>
      <c r="I25" s="35">
        <v>0.22106494825979692</v>
      </c>
    </row>
    <row r="26" spans="1:9" ht="15" customHeight="1" x14ac:dyDescent="0.25">
      <c r="A26" s="36" t="s">
        <v>38</v>
      </c>
      <c r="B26" s="19">
        <v>5.6477749743977561E-2</v>
      </c>
      <c r="C26" s="2"/>
      <c r="D26" s="2">
        <v>0</v>
      </c>
      <c r="E26" s="2">
        <v>0.10708977242322039</v>
      </c>
      <c r="F26" s="2"/>
      <c r="G26" s="2">
        <v>7.1847690005797465E-2</v>
      </c>
      <c r="H26" s="2">
        <v>7.6978460962030995E-2</v>
      </c>
      <c r="I26" s="37">
        <v>0</v>
      </c>
    </row>
    <row r="27" spans="1:9" ht="15" customHeight="1" x14ac:dyDescent="0.25">
      <c r="A27" s="34" t="s">
        <v>32</v>
      </c>
      <c r="B27" s="22">
        <v>4.9362215581920353E-2</v>
      </c>
      <c r="C27" s="1"/>
      <c r="D27" s="1">
        <v>3.4815103560639202E-2</v>
      </c>
      <c r="E27" s="1">
        <v>6.2398477948536188E-2</v>
      </c>
      <c r="F27" s="1"/>
      <c r="G27" s="1">
        <v>0</v>
      </c>
      <c r="H27" s="1">
        <v>0.11281335032972736</v>
      </c>
      <c r="I27" s="35">
        <v>0</v>
      </c>
    </row>
    <row r="28" spans="1:9" ht="15" customHeight="1" x14ac:dyDescent="0.25">
      <c r="A28" s="36" t="s">
        <v>60</v>
      </c>
      <c r="B28" s="19">
        <v>3.8001070725764086E-2</v>
      </c>
      <c r="C28" s="2"/>
      <c r="D28" s="2">
        <v>8.0406310604333397E-2</v>
      </c>
      <c r="E28" s="2">
        <v>0</v>
      </c>
      <c r="F28" s="2"/>
      <c r="G28" s="2">
        <v>0.11977409247148058</v>
      </c>
      <c r="H28" s="2">
        <v>0</v>
      </c>
      <c r="I28" s="37">
        <v>0</v>
      </c>
    </row>
    <row r="29" spans="1:9" ht="15" customHeight="1" x14ac:dyDescent="0.25">
      <c r="A29" s="34" t="s">
        <v>39</v>
      </c>
      <c r="B29" s="22">
        <v>3.1809969262355575E-2</v>
      </c>
      <c r="C29" s="1"/>
      <c r="D29" s="1">
        <v>0</v>
      </c>
      <c r="E29" s="1">
        <v>6.031618441842302E-2</v>
      </c>
      <c r="F29" s="1"/>
      <c r="G29" s="1">
        <v>0</v>
      </c>
      <c r="H29" s="1">
        <v>0</v>
      </c>
      <c r="I29" s="35">
        <v>0.12974625451608379</v>
      </c>
    </row>
    <row r="30" spans="1:9" ht="15" customHeight="1" x14ac:dyDescent="0.25">
      <c r="A30" s="36" t="s">
        <v>36</v>
      </c>
      <c r="B30" s="19">
        <v>8.5124254399861765E-2</v>
      </c>
      <c r="C30" s="2"/>
      <c r="D30" s="2">
        <v>8.0406310604333397E-2</v>
      </c>
      <c r="E30" s="2">
        <v>8.935219689865305E-2</v>
      </c>
      <c r="F30" s="2"/>
      <c r="G30" s="2">
        <v>0</v>
      </c>
      <c r="H30" s="2">
        <v>0.194544596914036</v>
      </c>
      <c r="I30" s="37">
        <v>0</v>
      </c>
    </row>
    <row r="31" spans="1:9" ht="15" customHeight="1" x14ac:dyDescent="0.25">
      <c r="A31" s="34" t="s">
        <v>3</v>
      </c>
      <c r="B31" s="22">
        <v>0.47034058350400854</v>
      </c>
      <c r="C31" s="1"/>
      <c r="D31" s="1">
        <v>0.27199192709787096</v>
      </c>
      <c r="E31" s="1">
        <v>0.64808893116184363</v>
      </c>
      <c r="F31" s="1"/>
      <c r="G31" s="1">
        <v>0.48596566351871062</v>
      </c>
      <c r="H31" s="1">
        <v>0.30616652997191446</v>
      </c>
      <c r="I31" s="35">
        <v>0.74312209492135783</v>
      </c>
    </row>
    <row r="32" spans="1:9" ht="15" customHeight="1" x14ac:dyDescent="0.25">
      <c r="A32" s="36" t="s">
        <v>46</v>
      </c>
      <c r="B32" s="19">
        <v>100</v>
      </c>
      <c r="C32" s="2"/>
      <c r="D32" s="2">
        <v>100</v>
      </c>
      <c r="E32" s="2">
        <v>100</v>
      </c>
      <c r="F32" s="2"/>
      <c r="G32" s="2">
        <v>100</v>
      </c>
      <c r="H32" s="2">
        <v>100</v>
      </c>
      <c r="I32" s="37">
        <v>100</v>
      </c>
    </row>
    <row r="33" spans="1:9" ht="15" customHeight="1" x14ac:dyDescent="0.25">
      <c r="A33" s="49" t="s">
        <v>1</v>
      </c>
      <c r="B33" s="131" t="s">
        <v>204</v>
      </c>
      <c r="C33" s="50"/>
      <c r="D33" s="50" t="s">
        <v>203</v>
      </c>
      <c r="E33" s="50" t="s">
        <v>201</v>
      </c>
      <c r="F33" s="50"/>
      <c r="G33" s="50" t="s">
        <v>208</v>
      </c>
      <c r="H33" s="50" t="s">
        <v>481</v>
      </c>
      <c r="I33" s="132" t="s">
        <v>476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35"/>
  <sheetViews>
    <sheetView topLeftCell="A10" workbookViewId="0">
      <selection activeCell="A13" sqref="A13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98</v>
      </c>
    </row>
    <row r="5" spans="1:9" ht="18.75" customHeight="1" x14ac:dyDescent="0.25">
      <c r="A5" s="77" t="s">
        <v>183</v>
      </c>
      <c r="B5" s="77"/>
      <c r="C5" s="77"/>
      <c r="D5" s="77"/>
    </row>
    <row r="6" spans="1:9" ht="15" customHeight="1" x14ac:dyDescent="0.25">
      <c r="A6" s="96" t="s">
        <v>187</v>
      </c>
      <c r="B6" s="77"/>
      <c r="C6" s="77"/>
    </row>
    <row r="7" spans="1:9" ht="15" customHeight="1" x14ac:dyDescent="0.25">
      <c r="A7" s="77"/>
      <c r="B7" s="77"/>
      <c r="C7" s="77"/>
      <c r="D7" s="77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28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37.700000000000003</v>
      </c>
      <c r="C11" s="1"/>
      <c r="D11" s="1">
        <v>37.5</v>
      </c>
      <c r="E11" s="1">
        <v>37.799999999999997</v>
      </c>
      <c r="F11" s="1"/>
      <c r="G11" s="1">
        <v>45.1</v>
      </c>
      <c r="H11" s="1">
        <v>42.7</v>
      </c>
      <c r="I11" s="35">
        <v>19</v>
      </c>
    </row>
    <row r="12" spans="1:9" ht="15" customHeight="1" x14ac:dyDescent="0.25">
      <c r="A12" s="36" t="s">
        <v>627</v>
      </c>
      <c r="B12" s="19">
        <v>16.8</v>
      </c>
      <c r="C12" s="2"/>
      <c r="D12" s="2">
        <v>16.399999999999999</v>
      </c>
      <c r="E12" s="2">
        <v>17.2</v>
      </c>
      <c r="F12" s="2"/>
      <c r="G12" s="2">
        <v>9.1999999999999993</v>
      </c>
      <c r="H12" s="2">
        <v>13.2</v>
      </c>
      <c r="I12" s="37">
        <v>33.1</v>
      </c>
    </row>
    <row r="13" spans="1:9" ht="15" customHeight="1" x14ac:dyDescent="0.25">
      <c r="A13" s="34" t="s">
        <v>41</v>
      </c>
      <c r="B13" s="22">
        <v>5.6</v>
      </c>
      <c r="C13" s="1"/>
      <c r="D13" s="1">
        <v>6</v>
      </c>
      <c r="E13" s="1">
        <v>5.0999999999999996</v>
      </c>
      <c r="F13" s="1"/>
      <c r="G13" s="1">
        <v>6.5</v>
      </c>
      <c r="H13" s="1">
        <v>5.7</v>
      </c>
      <c r="I13" s="35">
        <v>4.2</v>
      </c>
    </row>
    <row r="14" spans="1:9" ht="15" customHeight="1" x14ac:dyDescent="0.25">
      <c r="A14" s="36" t="s">
        <v>31</v>
      </c>
      <c r="B14" s="19">
        <v>4.9000000000000004</v>
      </c>
      <c r="C14" s="2"/>
      <c r="D14" s="2">
        <v>4.5999999999999996</v>
      </c>
      <c r="E14" s="2">
        <v>5.0999999999999996</v>
      </c>
      <c r="F14" s="2"/>
      <c r="G14" s="2">
        <v>4.0999999999999996</v>
      </c>
      <c r="H14" s="2">
        <v>4.4000000000000004</v>
      </c>
      <c r="I14" s="37">
        <v>6.6</v>
      </c>
    </row>
    <row r="15" spans="1:9" ht="15" customHeight="1" x14ac:dyDescent="0.25">
      <c r="A15" s="34" t="s">
        <v>40</v>
      </c>
      <c r="B15" s="22">
        <v>4.7</v>
      </c>
      <c r="C15" s="1"/>
      <c r="D15" s="1">
        <v>3.6</v>
      </c>
      <c r="E15" s="1">
        <v>5.6</v>
      </c>
      <c r="F15" s="1"/>
      <c r="G15" s="1">
        <v>9.4</v>
      </c>
      <c r="H15" s="1">
        <v>3.7</v>
      </c>
      <c r="I15" s="35">
        <v>0.4</v>
      </c>
    </row>
    <row r="16" spans="1:9" ht="15" customHeight="1" x14ac:dyDescent="0.25">
      <c r="A16" s="36" t="s">
        <v>189</v>
      </c>
      <c r="B16" s="19">
        <v>3.5</v>
      </c>
      <c r="C16" s="2"/>
      <c r="D16" s="2">
        <v>3.8</v>
      </c>
      <c r="E16" s="2">
        <v>3.2</v>
      </c>
      <c r="F16" s="2"/>
      <c r="G16" s="2">
        <v>1.8</v>
      </c>
      <c r="H16" s="2">
        <v>4</v>
      </c>
      <c r="I16" s="37">
        <v>4.8</v>
      </c>
    </row>
    <row r="17" spans="1:9" ht="15" customHeight="1" x14ac:dyDescent="0.25">
      <c r="A17" s="34" t="s">
        <v>32</v>
      </c>
      <c r="B17" s="22">
        <v>3.1</v>
      </c>
      <c r="C17" s="1"/>
      <c r="D17" s="1">
        <v>4.7</v>
      </c>
      <c r="E17" s="1">
        <v>1.7</v>
      </c>
      <c r="F17" s="1"/>
      <c r="G17" s="1">
        <v>4.3</v>
      </c>
      <c r="H17" s="1">
        <v>3.3</v>
      </c>
      <c r="I17" s="35">
        <v>1.3</v>
      </c>
    </row>
    <row r="18" spans="1:9" ht="15" customHeight="1" x14ac:dyDescent="0.25">
      <c r="A18" s="36" t="s">
        <v>35</v>
      </c>
      <c r="B18" s="19">
        <v>2.8</v>
      </c>
      <c r="C18" s="2"/>
      <c r="D18" s="2">
        <v>2.2000000000000002</v>
      </c>
      <c r="E18" s="2">
        <v>3.2</v>
      </c>
      <c r="F18" s="2"/>
      <c r="G18" s="2">
        <v>1.6</v>
      </c>
      <c r="H18" s="2">
        <v>3.4</v>
      </c>
      <c r="I18" s="37">
        <v>3.1</v>
      </c>
    </row>
    <row r="19" spans="1:9" ht="15" customHeight="1" x14ac:dyDescent="0.25">
      <c r="A19" s="34" t="s">
        <v>59</v>
      </c>
      <c r="B19" s="22">
        <v>2.6</v>
      </c>
      <c r="C19" s="1"/>
      <c r="D19" s="1">
        <v>2.4</v>
      </c>
      <c r="E19" s="1">
        <v>2.8</v>
      </c>
      <c r="F19" s="1"/>
      <c r="G19" s="1">
        <v>1.5</v>
      </c>
      <c r="H19" s="1">
        <v>2.5</v>
      </c>
      <c r="I19" s="35">
        <v>4.3</v>
      </c>
    </row>
    <row r="20" spans="1:9" ht="15" customHeight="1" x14ac:dyDescent="0.25">
      <c r="A20" s="36" t="s">
        <v>60</v>
      </c>
      <c r="B20" s="19">
        <v>2.4</v>
      </c>
      <c r="C20" s="2"/>
      <c r="D20" s="2">
        <v>2.5</v>
      </c>
      <c r="E20" s="2">
        <v>2.4</v>
      </c>
      <c r="F20" s="2"/>
      <c r="G20" s="2">
        <v>3.1</v>
      </c>
      <c r="H20" s="2">
        <v>1.8</v>
      </c>
      <c r="I20" s="37">
        <v>2.6</v>
      </c>
    </row>
    <row r="21" spans="1:9" ht="15" customHeight="1" x14ac:dyDescent="0.25">
      <c r="A21" s="34" t="s">
        <v>43</v>
      </c>
      <c r="B21" s="22">
        <v>2.4</v>
      </c>
      <c r="C21" s="1"/>
      <c r="D21" s="1">
        <v>2.2999999999999998</v>
      </c>
      <c r="E21" s="1">
        <v>2.5</v>
      </c>
      <c r="F21" s="1"/>
      <c r="G21" s="1">
        <v>1.6</v>
      </c>
      <c r="H21" s="1">
        <v>2.4</v>
      </c>
      <c r="I21" s="35">
        <v>3.3</v>
      </c>
    </row>
    <row r="22" spans="1:9" ht="15" customHeight="1" x14ac:dyDescent="0.25">
      <c r="A22" s="36" t="s">
        <v>38</v>
      </c>
      <c r="B22" s="19">
        <v>2</v>
      </c>
      <c r="C22" s="2"/>
      <c r="D22" s="2">
        <v>2.6</v>
      </c>
      <c r="E22" s="2">
        <v>1.4</v>
      </c>
      <c r="F22" s="2"/>
      <c r="G22" s="2">
        <v>1.9</v>
      </c>
      <c r="H22" s="2">
        <v>2.4</v>
      </c>
      <c r="I22" s="37">
        <v>1.2</v>
      </c>
    </row>
    <row r="23" spans="1:9" ht="15" customHeight="1" x14ac:dyDescent="0.25">
      <c r="A23" s="34" t="s">
        <v>33</v>
      </c>
      <c r="B23" s="22">
        <v>1.9</v>
      </c>
      <c r="C23" s="1"/>
      <c r="D23" s="1">
        <v>1.5</v>
      </c>
      <c r="E23" s="1">
        <v>2.2999999999999998</v>
      </c>
      <c r="F23" s="1"/>
      <c r="G23" s="1">
        <v>1.3</v>
      </c>
      <c r="H23" s="1">
        <v>2.2999999999999998</v>
      </c>
      <c r="I23" s="35">
        <v>1.9</v>
      </c>
    </row>
    <row r="24" spans="1:9" ht="15" customHeight="1" x14ac:dyDescent="0.25">
      <c r="A24" s="36" t="s">
        <v>190</v>
      </c>
      <c r="B24" s="19">
        <v>1.7</v>
      </c>
      <c r="C24" s="2"/>
      <c r="D24" s="2">
        <v>1.6</v>
      </c>
      <c r="E24" s="2">
        <v>1.8</v>
      </c>
      <c r="F24" s="2"/>
      <c r="G24" s="2">
        <v>1.5</v>
      </c>
      <c r="H24" s="2">
        <v>1.5</v>
      </c>
      <c r="I24" s="37">
        <v>2.2999999999999998</v>
      </c>
    </row>
    <row r="25" spans="1:9" ht="15" customHeight="1" x14ac:dyDescent="0.25">
      <c r="A25" s="34" t="s">
        <v>188</v>
      </c>
      <c r="B25" s="22">
        <v>0.9</v>
      </c>
      <c r="C25" s="1"/>
      <c r="D25" s="1">
        <v>0.9</v>
      </c>
      <c r="E25" s="1">
        <v>1</v>
      </c>
      <c r="F25" s="1"/>
      <c r="G25" s="1">
        <v>1</v>
      </c>
      <c r="H25" s="1">
        <v>1</v>
      </c>
      <c r="I25" s="35">
        <v>0.9</v>
      </c>
    </row>
    <row r="26" spans="1:9" ht="15" customHeight="1" x14ac:dyDescent="0.25">
      <c r="A26" s="36" t="s">
        <v>42</v>
      </c>
      <c r="B26" s="19">
        <v>0.7</v>
      </c>
      <c r="C26" s="2"/>
      <c r="D26" s="2">
        <v>0.7</v>
      </c>
      <c r="E26" s="2">
        <v>0.8</v>
      </c>
      <c r="F26" s="2"/>
      <c r="G26" s="2">
        <v>0.8</v>
      </c>
      <c r="H26" s="2">
        <v>1.1000000000000001</v>
      </c>
      <c r="I26" s="37">
        <v>0</v>
      </c>
    </row>
    <row r="27" spans="1:9" ht="15" customHeight="1" x14ac:dyDescent="0.25">
      <c r="A27" s="34" t="s">
        <v>61</v>
      </c>
      <c r="B27" s="22">
        <v>0.7</v>
      </c>
      <c r="C27" s="1"/>
      <c r="D27" s="1">
        <v>0.7</v>
      </c>
      <c r="E27" s="1">
        <v>0.7</v>
      </c>
      <c r="F27" s="1"/>
      <c r="G27" s="1">
        <v>0.7</v>
      </c>
      <c r="H27" s="1">
        <v>0.5</v>
      </c>
      <c r="I27" s="35">
        <v>1.2</v>
      </c>
    </row>
    <row r="28" spans="1:9" ht="15" customHeight="1" x14ac:dyDescent="0.25">
      <c r="A28" s="36" t="s">
        <v>34</v>
      </c>
      <c r="B28" s="19">
        <v>0.6</v>
      </c>
      <c r="C28" s="2"/>
      <c r="D28" s="2">
        <v>0.3</v>
      </c>
      <c r="E28" s="2">
        <v>0.8</v>
      </c>
      <c r="F28" s="2"/>
      <c r="G28" s="2">
        <v>0.2</v>
      </c>
      <c r="H28" s="2">
        <v>0.4</v>
      </c>
      <c r="I28" s="37">
        <v>1.4</v>
      </c>
    </row>
    <row r="29" spans="1:9" ht="15" customHeight="1" x14ac:dyDescent="0.25">
      <c r="A29" s="34" t="s">
        <v>44</v>
      </c>
      <c r="B29" s="22">
        <v>0.3</v>
      </c>
      <c r="C29" s="1"/>
      <c r="D29" s="1">
        <v>0.4</v>
      </c>
      <c r="E29" s="1">
        <v>0.2</v>
      </c>
      <c r="F29" s="1"/>
      <c r="G29" s="1">
        <v>0.5</v>
      </c>
      <c r="H29" s="1">
        <v>0.2</v>
      </c>
      <c r="I29" s="35">
        <v>0</v>
      </c>
    </row>
    <row r="30" spans="1:9" ht="15" customHeight="1" x14ac:dyDescent="0.25">
      <c r="A30" s="36" t="s">
        <v>39</v>
      </c>
      <c r="B30" s="19">
        <v>0.1</v>
      </c>
      <c r="C30" s="2"/>
      <c r="D30" s="2">
        <v>0.1</v>
      </c>
      <c r="E30" s="2">
        <v>0.1</v>
      </c>
      <c r="F30" s="2"/>
      <c r="G30" s="2">
        <v>0.1</v>
      </c>
      <c r="H30" s="2">
        <v>0.1</v>
      </c>
      <c r="I30" s="37">
        <v>0.1</v>
      </c>
    </row>
    <row r="31" spans="1:9" ht="15" customHeight="1" x14ac:dyDescent="0.25">
      <c r="A31" s="34" t="s">
        <v>432</v>
      </c>
      <c r="B31" s="22">
        <v>0.1</v>
      </c>
      <c r="C31" s="1"/>
      <c r="D31" s="1">
        <v>0</v>
      </c>
      <c r="E31" s="1">
        <v>0.1</v>
      </c>
      <c r="F31" s="1"/>
      <c r="G31" s="1">
        <v>0.2</v>
      </c>
      <c r="H31" s="1">
        <v>0</v>
      </c>
      <c r="I31" s="35">
        <v>0</v>
      </c>
    </row>
    <row r="32" spans="1:9" ht="15" customHeight="1" x14ac:dyDescent="0.25">
      <c r="A32" s="36" t="s">
        <v>433</v>
      </c>
      <c r="B32" s="19">
        <v>4.5</v>
      </c>
      <c r="C32" s="2"/>
      <c r="D32" s="2">
        <v>5.0999999999999996</v>
      </c>
      <c r="E32" s="2">
        <v>4</v>
      </c>
      <c r="F32" s="2"/>
      <c r="G32" s="2">
        <v>3.7</v>
      </c>
      <c r="H32" s="2">
        <v>3.2</v>
      </c>
      <c r="I32" s="37">
        <v>8</v>
      </c>
    </row>
    <row r="33" spans="1:9" ht="15" customHeight="1" x14ac:dyDescent="0.25">
      <c r="A33" s="34" t="s">
        <v>62</v>
      </c>
      <c r="B33" s="22">
        <v>0.2</v>
      </c>
      <c r="C33" s="1"/>
      <c r="D33" s="1">
        <v>0.1</v>
      </c>
      <c r="E33" s="1">
        <v>0.3</v>
      </c>
      <c r="F33" s="1"/>
      <c r="G33" s="1">
        <v>0.1</v>
      </c>
      <c r="H33" s="1">
        <v>0.2</v>
      </c>
      <c r="I33" s="35">
        <v>0.4</v>
      </c>
    </row>
    <row r="34" spans="1:9" ht="15" customHeight="1" x14ac:dyDescent="0.25">
      <c r="A34" s="36" t="s">
        <v>0</v>
      </c>
      <c r="B34" s="19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7">
        <v>100</v>
      </c>
    </row>
    <row r="35" spans="1:9" ht="15" customHeight="1" x14ac:dyDescent="0.25">
      <c r="A35" s="97" t="s">
        <v>1</v>
      </c>
      <c r="B35" s="98" t="s">
        <v>204</v>
      </c>
      <c r="C35" s="99"/>
      <c r="D35" s="100" t="s">
        <v>203</v>
      </c>
      <c r="E35" s="99" t="s">
        <v>201</v>
      </c>
      <c r="F35" s="99"/>
      <c r="G35" s="99" t="s">
        <v>208</v>
      </c>
      <c r="H35" s="99" t="s">
        <v>481</v>
      </c>
      <c r="I35" s="101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99</v>
      </c>
    </row>
    <row r="5" spans="1:9" ht="18.75" x14ac:dyDescent="0.25">
      <c r="A5" s="77" t="s">
        <v>100</v>
      </c>
      <c r="B5" s="77"/>
      <c r="C5" s="77"/>
      <c r="D5" s="77"/>
      <c r="E5" s="77"/>
      <c r="F5" s="77"/>
      <c r="G5" s="77"/>
      <c r="H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1.1000000000000001</v>
      </c>
      <c r="C10" s="1"/>
      <c r="D10" s="1">
        <v>1.1000000000000001</v>
      </c>
      <c r="E10" s="1">
        <v>1.2</v>
      </c>
      <c r="F10" s="1"/>
      <c r="G10" s="1">
        <v>0.7</v>
      </c>
      <c r="H10" s="1">
        <v>1.7</v>
      </c>
      <c r="I10" s="35">
        <v>0.7</v>
      </c>
    </row>
    <row r="11" spans="1:9" x14ac:dyDescent="0.25">
      <c r="A11" s="36">
        <v>1</v>
      </c>
      <c r="B11" s="19">
        <v>0.6</v>
      </c>
      <c r="C11" s="2"/>
      <c r="D11" s="2">
        <v>0.5</v>
      </c>
      <c r="E11" s="2">
        <v>0.6</v>
      </c>
      <c r="F11" s="2"/>
      <c r="G11" s="2">
        <v>0.5</v>
      </c>
      <c r="H11" s="2">
        <v>0.9</v>
      </c>
      <c r="I11" s="37">
        <v>0</v>
      </c>
    </row>
    <row r="12" spans="1:9" x14ac:dyDescent="0.25">
      <c r="A12" s="34">
        <v>2</v>
      </c>
      <c r="B12" s="22">
        <v>4.3</v>
      </c>
      <c r="C12" s="1"/>
      <c r="D12" s="1">
        <v>3.7</v>
      </c>
      <c r="E12" s="1">
        <v>4.8</v>
      </c>
      <c r="F12" s="1"/>
      <c r="G12" s="1">
        <v>2.4</v>
      </c>
      <c r="H12" s="1">
        <v>4.9000000000000004</v>
      </c>
      <c r="I12" s="35">
        <v>5.6</v>
      </c>
    </row>
    <row r="13" spans="1:9" x14ac:dyDescent="0.25">
      <c r="A13" s="36">
        <v>3</v>
      </c>
      <c r="B13" s="19">
        <v>4.0999999999999996</v>
      </c>
      <c r="C13" s="2"/>
      <c r="D13" s="2">
        <v>3.3</v>
      </c>
      <c r="E13" s="2">
        <v>4.8</v>
      </c>
      <c r="F13" s="2"/>
      <c r="G13" s="2">
        <v>3.3</v>
      </c>
      <c r="H13" s="2">
        <v>4.3</v>
      </c>
      <c r="I13" s="37">
        <v>4.5999999999999996</v>
      </c>
    </row>
    <row r="14" spans="1:9" x14ac:dyDescent="0.25">
      <c r="A14" s="34">
        <v>4</v>
      </c>
      <c r="B14" s="22">
        <v>5.4</v>
      </c>
      <c r="C14" s="1"/>
      <c r="D14" s="1">
        <v>5.6</v>
      </c>
      <c r="E14" s="1">
        <v>5.2</v>
      </c>
      <c r="F14" s="1"/>
      <c r="G14" s="1">
        <v>5</v>
      </c>
      <c r="H14" s="1">
        <v>5.7</v>
      </c>
      <c r="I14" s="35">
        <v>5.5</v>
      </c>
    </row>
    <row r="15" spans="1:9" x14ac:dyDescent="0.25">
      <c r="A15" s="36">
        <v>5</v>
      </c>
      <c r="B15" s="19">
        <v>21.9</v>
      </c>
      <c r="C15" s="2"/>
      <c r="D15" s="2">
        <v>22.5</v>
      </c>
      <c r="E15" s="2">
        <v>21.4</v>
      </c>
      <c r="F15" s="2"/>
      <c r="G15" s="2">
        <v>22.8</v>
      </c>
      <c r="H15" s="2">
        <v>22.2</v>
      </c>
      <c r="I15" s="37">
        <v>20.3</v>
      </c>
    </row>
    <row r="16" spans="1:9" ht="15" customHeight="1" x14ac:dyDescent="0.25">
      <c r="A16" s="34">
        <v>6</v>
      </c>
      <c r="B16" s="22">
        <v>23.5</v>
      </c>
      <c r="C16" s="1"/>
      <c r="D16" s="1">
        <v>23.2</v>
      </c>
      <c r="E16" s="1">
        <v>23.7</v>
      </c>
      <c r="F16" s="1"/>
      <c r="G16" s="1">
        <v>21.5</v>
      </c>
      <c r="H16" s="1">
        <v>23.5</v>
      </c>
      <c r="I16" s="35">
        <v>26.1</v>
      </c>
    </row>
    <row r="17" spans="1:9" ht="15" customHeight="1" x14ac:dyDescent="0.25">
      <c r="A17" s="36">
        <v>7</v>
      </c>
      <c r="B17" s="19">
        <v>17.8</v>
      </c>
      <c r="C17" s="2"/>
      <c r="D17" s="2">
        <v>18.5</v>
      </c>
      <c r="E17" s="2">
        <v>17.100000000000001</v>
      </c>
      <c r="F17" s="2"/>
      <c r="G17" s="2">
        <v>20.399999999999999</v>
      </c>
      <c r="H17" s="2">
        <v>16.399999999999999</v>
      </c>
      <c r="I17" s="37">
        <v>16.8</v>
      </c>
    </row>
    <row r="18" spans="1:9" ht="15" customHeight="1" x14ac:dyDescent="0.25">
      <c r="A18" s="34">
        <v>8</v>
      </c>
      <c r="B18" s="22">
        <v>18.2</v>
      </c>
      <c r="C18" s="1"/>
      <c r="D18" s="1">
        <v>18.8</v>
      </c>
      <c r="E18" s="1">
        <v>17.7</v>
      </c>
      <c r="F18" s="1"/>
      <c r="G18" s="1">
        <v>20.5</v>
      </c>
      <c r="H18" s="1">
        <v>17.5</v>
      </c>
      <c r="I18" s="35">
        <v>16.600000000000001</v>
      </c>
    </row>
    <row r="19" spans="1:9" ht="15" customHeight="1" x14ac:dyDescent="0.25">
      <c r="A19" s="36">
        <v>9</v>
      </c>
      <c r="B19" s="19">
        <v>2.2999999999999998</v>
      </c>
      <c r="C19" s="2"/>
      <c r="D19" s="2">
        <v>1.8</v>
      </c>
      <c r="E19" s="2">
        <v>2.8</v>
      </c>
      <c r="F19" s="2"/>
      <c r="G19" s="2">
        <v>2.2999999999999998</v>
      </c>
      <c r="H19" s="2">
        <v>2.2000000000000002</v>
      </c>
      <c r="I19" s="37">
        <v>2.7</v>
      </c>
    </row>
    <row r="20" spans="1:9" ht="15" customHeight="1" x14ac:dyDescent="0.25">
      <c r="A20" s="34">
        <v>10</v>
      </c>
      <c r="B20" s="22">
        <v>0.8</v>
      </c>
      <c r="C20" s="1"/>
      <c r="D20" s="1">
        <v>0.9</v>
      </c>
      <c r="E20" s="1">
        <v>0.7</v>
      </c>
      <c r="F20" s="1"/>
      <c r="G20" s="1">
        <v>0.6</v>
      </c>
      <c r="H20" s="1">
        <v>0.7</v>
      </c>
      <c r="I20" s="35">
        <v>1.3</v>
      </c>
    </row>
    <row r="21" spans="1:9" ht="15" customHeight="1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ht="15" customHeight="1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5.9</v>
      </c>
      <c r="C25" s="44"/>
      <c r="D25" s="44">
        <v>6</v>
      </c>
      <c r="E25" s="44">
        <v>5.9</v>
      </c>
      <c r="F25" s="44"/>
      <c r="G25" s="44">
        <v>6.1</v>
      </c>
      <c r="H25" s="44">
        <v>5.8</v>
      </c>
      <c r="I25" s="45">
        <v>5.9</v>
      </c>
    </row>
    <row r="26" spans="1:9" x14ac:dyDescent="0.25">
      <c r="A26" s="46" t="s">
        <v>10</v>
      </c>
      <c r="B26" s="26">
        <v>1.8</v>
      </c>
      <c r="C26" s="17"/>
      <c r="D26" s="17">
        <v>1.8</v>
      </c>
      <c r="E26" s="17">
        <v>1.9</v>
      </c>
      <c r="F26" s="17"/>
      <c r="G26" s="17">
        <v>1.7</v>
      </c>
      <c r="H26" s="17">
        <v>1.9</v>
      </c>
      <c r="I26" s="47">
        <v>1.8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101</v>
      </c>
    </row>
    <row r="5" spans="1:9" ht="18.75" x14ac:dyDescent="0.25">
      <c r="A5" s="77" t="s">
        <v>102</v>
      </c>
      <c r="B5" s="77"/>
      <c r="C5" s="77"/>
      <c r="D5" s="77"/>
      <c r="E5" s="77"/>
      <c r="F5" s="77"/>
      <c r="G5" s="77"/>
      <c r="H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2.6</v>
      </c>
      <c r="C10" s="1"/>
      <c r="D10" s="1">
        <v>2.1</v>
      </c>
      <c r="E10" s="1">
        <v>3</v>
      </c>
      <c r="F10" s="1"/>
      <c r="G10" s="1">
        <v>2.2999999999999998</v>
      </c>
      <c r="H10" s="1">
        <v>3.2</v>
      </c>
      <c r="I10" s="35">
        <v>1.9</v>
      </c>
    </row>
    <row r="11" spans="1:9" x14ac:dyDescent="0.25">
      <c r="A11" s="36">
        <v>1</v>
      </c>
      <c r="B11" s="19">
        <v>1.9</v>
      </c>
      <c r="C11" s="2"/>
      <c r="D11" s="2">
        <v>2</v>
      </c>
      <c r="E11" s="2">
        <v>1.8</v>
      </c>
      <c r="F11" s="2"/>
      <c r="G11" s="2">
        <v>1.7</v>
      </c>
      <c r="H11" s="2">
        <v>1.5</v>
      </c>
      <c r="I11" s="37">
        <v>2.9</v>
      </c>
    </row>
    <row r="12" spans="1:9" x14ac:dyDescent="0.25">
      <c r="A12" s="34">
        <v>2</v>
      </c>
      <c r="B12" s="22">
        <v>7.2</v>
      </c>
      <c r="C12" s="1"/>
      <c r="D12" s="1">
        <v>7.1</v>
      </c>
      <c r="E12" s="1">
        <v>7.2</v>
      </c>
      <c r="F12" s="1"/>
      <c r="G12" s="1">
        <v>3.8</v>
      </c>
      <c r="H12" s="1">
        <v>9</v>
      </c>
      <c r="I12" s="35">
        <v>8.3000000000000007</v>
      </c>
    </row>
    <row r="13" spans="1:9" x14ac:dyDescent="0.25">
      <c r="A13" s="36">
        <v>3</v>
      </c>
      <c r="B13" s="19">
        <v>9.1999999999999993</v>
      </c>
      <c r="C13" s="2"/>
      <c r="D13" s="2">
        <v>7.4</v>
      </c>
      <c r="E13" s="2">
        <v>10.9</v>
      </c>
      <c r="F13" s="2"/>
      <c r="G13" s="2">
        <v>7.7</v>
      </c>
      <c r="H13" s="2">
        <v>9.9</v>
      </c>
      <c r="I13" s="37">
        <v>10.199999999999999</v>
      </c>
    </row>
    <row r="14" spans="1:9" x14ac:dyDescent="0.25">
      <c r="A14" s="34">
        <v>4</v>
      </c>
      <c r="B14" s="22">
        <v>10.8</v>
      </c>
      <c r="C14" s="1"/>
      <c r="D14" s="1">
        <v>9.9</v>
      </c>
      <c r="E14" s="1">
        <v>11.7</v>
      </c>
      <c r="F14" s="1"/>
      <c r="G14" s="1">
        <v>9.6</v>
      </c>
      <c r="H14" s="1">
        <v>9.3000000000000007</v>
      </c>
      <c r="I14" s="35">
        <v>15.1</v>
      </c>
    </row>
    <row r="15" spans="1:9" x14ac:dyDescent="0.25">
      <c r="A15" s="36">
        <v>5</v>
      </c>
      <c r="B15" s="19">
        <v>23.4</v>
      </c>
      <c r="C15" s="2"/>
      <c r="D15" s="2">
        <v>23.8</v>
      </c>
      <c r="E15" s="2">
        <v>23</v>
      </c>
      <c r="F15" s="2"/>
      <c r="G15" s="2">
        <v>25.4</v>
      </c>
      <c r="H15" s="2">
        <v>24.8</v>
      </c>
      <c r="I15" s="37">
        <v>18.100000000000001</v>
      </c>
    </row>
    <row r="16" spans="1:9" x14ac:dyDescent="0.25">
      <c r="A16" s="34">
        <v>6</v>
      </c>
      <c r="B16" s="22">
        <v>19.100000000000001</v>
      </c>
      <c r="C16" s="1"/>
      <c r="D16" s="1">
        <v>20.100000000000001</v>
      </c>
      <c r="E16" s="1">
        <v>18.100000000000001</v>
      </c>
      <c r="F16" s="1"/>
      <c r="G16" s="1">
        <v>19.3</v>
      </c>
      <c r="H16" s="1">
        <v>17.8</v>
      </c>
      <c r="I16" s="35">
        <v>21</v>
      </c>
    </row>
    <row r="17" spans="1:9" x14ac:dyDescent="0.25">
      <c r="A17" s="36">
        <v>7</v>
      </c>
      <c r="B17" s="19">
        <v>13.7</v>
      </c>
      <c r="C17" s="2"/>
      <c r="D17" s="2">
        <v>14.4</v>
      </c>
      <c r="E17" s="2">
        <v>13.1</v>
      </c>
      <c r="F17" s="2"/>
      <c r="G17" s="2">
        <v>15.6</v>
      </c>
      <c r="H17" s="2">
        <v>14</v>
      </c>
      <c r="I17" s="37">
        <v>10.8</v>
      </c>
    </row>
    <row r="18" spans="1:9" x14ac:dyDescent="0.25">
      <c r="A18" s="34">
        <v>8</v>
      </c>
      <c r="B18" s="22">
        <v>9.6999999999999993</v>
      </c>
      <c r="C18" s="1"/>
      <c r="D18" s="1">
        <v>10.6</v>
      </c>
      <c r="E18" s="1">
        <v>8.8000000000000007</v>
      </c>
      <c r="F18" s="1"/>
      <c r="G18" s="1">
        <v>11.7</v>
      </c>
      <c r="H18" s="1">
        <v>8.5</v>
      </c>
      <c r="I18" s="35">
        <v>9</v>
      </c>
    </row>
    <row r="19" spans="1:9" x14ac:dyDescent="0.25">
      <c r="A19" s="36">
        <v>9</v>
      </c>
      <c r="B19" s="19">
        <v>1.7</v>
      </c>
      <c r="C19" s="2"/>
      <c r="D19" s="2">
        <v>1.7</v>
      </c>
      <c r="E19" s="2">
        <v>1.7</v>
      </c>
      <c r="F19" s="2"/>
      <c r="G19" s="2">
        <v>2.4</v>
      </c>
      <c r="H19" s="2">
        <v>1.4</v>
      </c>
      <c r="I19" s="37">
        <v>1.4</v>
      </c>
    </row>
    <row r="20" spans="1:9" ht="16.5" x14ac:dyDescent="0.25">
      <c r="A20" s="34">
        <v>10</v>
      </c>
      <c r="B20" s="22">
        <v>0.8</v>
      </c>
      <c r="C20" s="1"/>
      <c r="D20" s="1">
        <v>0.8</v>
      </c>
      <c r="E20" s="1">
        <v>0.7</v>
      </c>
      <c r="F20" s="1"/>
      <c r="G20" s="1">
        <v>0.6</v>
      </c>
      <c r="H20" s="1">
        <v>0.6</v>
      </c>
      <c r="I20" s="35">
        <v>1.3</v>
      </c>
    </row>
    <row r="21" spans="1:9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5.0999999999999996</v>
      </c>
      <c r="C25" s="44"/>
      <c r="D25" s="44">
        <v>5.3</v>
      </c>
      <c r="E25" s="44">
        <v>5</v>
      </c>
      <c r="F25" s="44"/>
      <c r="G25" s="44">
        <v>5.4</v>
      </c>
      <c r="H25" s="44">
        <v>5</v>
      </c>
      <c r="I25" s="45">
        <v>5</v>
      </c>
    </row>
    <row r="26" spans="1:9" x14ac:dyDescent="0.25">
      <c r="A26" s="46" t="s">
        <v>10</v>
      </c>
      <c r="B26" s="26">
        <v>2</v>
      </c>
      <c r="C26" s="17"/>
      <c r="D26" s="17">
        <v>2</v>
      </c>
      <c r="E26" s="17">
        <v>2</v>
      </c>
      <c r="F26" s="17"/>
      <c r="G26" s="17">
        <v>1.9</v>
      </c>
      <c r="H26" s="17">
        <v>2.1</v>
      </c>
      <c r="I26" s="47">
        <v>2.1</v>
      </c>
    </row>
    <row r="27" spans="1:9" x14ac:dyDescent="0.25">
      <c r="A27" s="36" t="s">
        <v>5</v>
      </c>
      <c r="B27" s="65">
        <v>5</v>
      </c>
      <c r="C27" s="18"/>
      <c r="D27" s="18">
        <v>5</v>
      </c>
      <c r="E27" s="18">
        <v>5</v>
      </c>
      <c r="F27" s="18"/>
      <c r="G27" s="18">
        <v>5</v>
      </c>
      <c r="H27" s="18">
        <v>5</v>
      </c>
      <c r="I27" s="60">
        <v>5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103</v>
      </c>
    </row>
    <row r="5" spans="1:10" ht="18.75" x14ac:dyDescent="0.25">
      <c r="A5" s="77" t="s">
        <v>173</v>
      </c>
      <c r="B5" s="77"/>
      <c r="C5" s="77"/>
      <c r="D5" s="77"/>
      <c r="E5" s="77"/>
      <c r="F5" s="77"/>
      <c r="G5" s="77"/>
      <c r="H5" s="77"/>
      <c r="I5" s="51"/>
      <c r="J5" s="51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51"/>
      <c r="J6" s="51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1.4</v>
      </c>
      <c r="C10" s="1"/>
      <c r="D10" s="1">
        <v>1.4</v>
      </c>
      <c r="E10" s="1">
        <v>1.4</v>
      </c>
      <c r="F10" s="1"/>
      <c r="G10" s="1">
        <v>1.2</v>
      </c>
      <c r="H10" s="1">
        <v>1.6</v>
      </c>
      <c r="I10" s="35">
        <v>1.2</v>
      </c>
    </row>
    <row r="11" spans="1:10" x14ac:dyDescent="0.25">
      <c r="A11" s="36">
        <v>1</v>
      </c>
      <c r="B11" s="19">
        <v>0.7</v>
      </c>
      <c r="C11" s="2"/>
      <c r="D11" s="2">
        <v>0.9</v>
      </c>
      <c r="E11" s="2">
        <v>0.6</v>
      </c>
      <c r="F11" s="2"/>
      <c r="G11" s="2">
        <v>0.8</v>
      </c>
      <c r="H11" s="2">
        <v>0.8</v>
      </c>
      <c r="I11" s="37">
        <v>0.7</v>
      </c>
    </row>
    <row r="12" spans="1:10" x14ac:dyDescent="0.25">
      <c r="A12" s="34">
        <v>2</v>
      </c>
      <c r="B12" s="22">
        <v>3.4</v>
      </c>
      <c r="C12" s="1"/>
      <c r="D12" s="1">
        <v>4.4000000000000004</v>
      </c>
      <c r="E12" s="1">
        <v>2.4</v>
      </c>
      <c r="F12" s="1"/>
      <c r="G12" s="1">
        <v>3.2</v>
      </c>
      <c r="H12" s="1">
        <v>3.7</v>
      </c>
      <c r="I12" s="35">
        <v>3</v>
      </c>
    </row>
    <row r="13" spans="1:10" x14ac:dyDescent="0.25">
      <c r="A13" s="36">
        <v>3</v>
      </c>
      <c r="B13" s="19">
        <v>5.2</v>
      </c>
      <c r="C13" s="2"/>
      <c r="D13" s="2">
        <v>4.4000000000000004</v>
      </c>
      <c r="E13" s="2">
        <v>6</v>
      </c>
      <c r="F13" s="2"/>
      <c r="G13" s="2">
        <v>3.3</v>
      </c>
      <c r="H13" s="2">
        <v>5.7</v>
      </c>
      <c r="I13" s="37">
        <v>6.9</v>
      </c>
    </row>
    <row r="14" spans="1:10" x14ac:dyDescent="0.25">
      <c r="A14" s="34">
        <v>4</v>
      </c>
      <c r="B14" s="22">
        <v>7.4</v>
      </c>
      <c r="C14" s="1"/>
      <c r="D14" s="1">
        <v>7.5</v>
      </c>
      <c r="E14" s="1">
        <v>7.4</v>
      </c>
      <c r="F14" s="1"/>
      <c r="G14" s="1">
        <v>5.4</v>
      </c>
      <c r="H14" s="1">
        <v>8.3000000000000007</v>
      </c>
      <c r="I14" s="35">
        <v>8.5</v>
      </c>
    </row>
    <row r="15" spans="1:10" x14ac:dyDescent="0.25">
      <c r="A15" s="36">
        <v>5</v>
      </c>
      <c r="B15" s="19">
        <v>26.3</v>
      </c>
      <c r="C15" s="2"/>
      <c r="D15" s="2">
        <v>25.5</v>
      </c>
      <c r="E15" s="2">
        <v>27</v>
      </c>
      <c r="F15" s="2"/>
      <c r="G15" s="2">
        <v>25.6</v>
      </c>
      <c r="H15" s="2">
        <v>26.6</v>
      </c>
      <c r="I15" s="37">
        <v>26.5</v>
      </c>
    </row>
    <row r="16" spans="1:10" x14ac:dyDescent="0.25">
      <c r="A16" s="34">
        <v>6</v>
      </c>
      <c r="B16" s="22">
        <v>30</v>
      </c>
      <c r="C16" s="1"/>
      <c r="D16" s="1">
        <v>31.6</v>
      </c>
      <c r="E16" s="1">
        <v>28.5</v>
      </c>
      <c r="F16" s="1"/>
      <c r="G16" s="1">
        <v>31.4</v>
      </c>
      <c r="H16" s="1">
        <v>30.1</v>
      </c>
      <c r="I16" s="35">
        <v>27.8</v>
      </c>
    </row>
    <row r="17" spans="1:9" x14ac:dyDescent="0.25">
      <c r="A17" s="36">
        <v>7</v>
      </c>
      <c r="B17" s="19">
        <v>17.2</v>
      </c>
      <c r="C17" s="2"/>
      <c r="D17" s="2">
        <v>15.8</v>
      </c>
      <c r="E17" s="2">
        <v>18.5</v>
      </c>
      <c r="F17" s="2"/>
      <c r="G17" s="2">
        <v>19.100000000000001</v>
      </c>
      <c r="H17" s="2">
        <v>15.8</v>
      </c>
      <c r="I17" s="37">
        <v>17.399999999999999</v>
      </c>
    </row>
    <row r="18" spans="1:9" x14ac:dyDescent="0.25">
      <c r="A18" s="34">
        <v>8</v>
      </c>
      <c r="B18" s="22">
        <v>7.2</v>
      </c>
      <c r="C18" s="1"/>
      <c r="D18" s="1">
        <v>7.1</v>
      </c>
      <c r="E18" s="1">
        <v>7.2</v>
      </c>
      <c r="F18" s="1"/>
      <c r="G18" s="1">
        <v>8.3000000000000007</v>
      </c>
      <c r="H18" s="1">
        <v>6.6</v>
      </c>
      <c r="I18" s="35">
        <v>6.7</v>
      </c>
    </row>
    <row r="19" spans="1:9" x14ac:dyDescent="0.25">
      <c r="A19" s="36">
        <v>9</v>
      </c>
      <c r="B19" s="19">
        <v>1.1000000000000001</v>
      </c>
      <c r="C19" s="2"/>
      <c r="D19" s="2">
        <v>1.1000000000000001</v>
      </c>
      <c r="E19" s="2">
        <v>1</v>
      </c>
      <c r="F19" s="2"/>
      <c r="G19" s="2">
        <v>1.4</v>
      </c>
      <c r="H19" s="2">
        <v>0.8</v>
      </c>
      <c r="I19" s="37">
        <v>1.2</v>
      </c>
    </row>
    <row r="20" spans="1:9" ht="16.5" x14ac:dyDescent="0.25">
      <c r="A20" s="34">
        <v>10</v>
      </c>
      <c r="B20" s="22">
        <v>0.2</v>
      </c>
      <c r="C20" s="1"/>
      <c r="D20" s="1">
        <v>0.2</v>
      </c>
      <c r="E20" s="1">
        <v>0.1</v>
      </c>
      <c r="F20" s="1"/>
      <c r="G20" s="1">
        <v>0.3</v>
      </c>
      <c r="H20" s="1">
        <v>0.1</v>
      </c>
      <c r="I20" s="35">
        <v>0</v>
      </c>
    </row>
    <row r="21" spans="1:9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5.5</v>
      </c>
      <c r="C25" s="44"/>
      <c r="D25" s="44">
        <v>5.5</v>
      </c>
      <c r="E25" s="44">
        <v>5.6</v>
      </c>
      <c r="F25" s="44"/>
      <c r="G25" s="44">
        <v>5.7</v>
      </c>
      <c r="H25" s="44">
        <v>5.4</v>
      </c>
      <c r="I25" s="45">
        <v>5.5</v>
      </c>
    </row>
    <row r="26" spans="1:9" x14ac:dyDescent="0.25">
      <c r="A26" s="46" t="s">
        <v>10</v>
      </c>
      <c r="B26" s="26">
        <v>1.6</v>
      </c>
      <c r="C26" s="17"/>
      <c r="D26" s="17">
        <v>1.7</v>
      </c>
      <c r="E26" s="17">
        <v>1.6</v>
      </c>
      <c r="F26" s="17"/>
      <c r="G26" s="17">
        <v>1.6</v>
      </c>
      <c r="H26" s="17">
        <v>1.6</v>
      </c>
      <c r="I26" s="47">
        <v>1.6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133"/>
  <sheetViews>
    <sheetView workbookViewId="0">
      <selection activeCell="A20" sqref="A20"/>
    </sheetView>
  </sheetViews>
  <sheetFormatPr baseColWidth="10" defaultRowHeight="15" x14ac:dyDescent="0.25"/>
  <sheetData>
    <row r="1" spans="1:1" x14ac:dyDescent="0.25">
      <c r="A1" s="145" t="s">
        <v>628</v>
      </c>
    </row>
    <row r="2" spans="1:1" x14ac:dyDescent="0.25">
      <c r="A2" s="6" t="s">
        <v>756</v>
      </c>
    </row>
    <row r="3" spans="1:1" x14ac:dyDescent="0.25">
      <c r="A3" s="146" t="s">
        <v>629</v>
      </c>
    </row>
    <row r="4" spans="1:1" x14ac:dyDescent="0.25">
      <c r="A4" s="146" t="s">
        <v>630</v>
      </c>
    </row>
    <row r="5" spans="1:1" x14ac:dyDescent="0.25">
      <c r="A5" s="146" t="s">
        <v>631</v>
      </c>
    </row>
    <row r="6" spans="1:1" x14ac:dyDescent="0.25">
      <c r="A6" s="146" t="s">
        <v>632</v>
      </c>
    </row>
    <row r="7" spans="1:1" x14ac:dyDescent="0.25">
      <c r="A7" s="146" t="s">
        <v>633</v>
      </c>
    </row>
    <row r="8" spans="1:1" x14ac:dyDescent="0.25">
      <c r="A8" s="146" t="s">
        <v>634</v>
      </c>
    </row>
    <row r="9" spans="1:1" x14ac:dyDescent="0.25">
      <c r="A9" s="146" t="s">
        <v>635</v>
      </c>
    </row>
    <row r="10" spans="1:1" x14ac:dyDescent="0.25">
      <c r="A10" s="146" t="s">
        <v>636</v>
      </c>
    </row>
    <row r="11" spans="1:1" x14ac:dyDescent="0.25">
      <c r="A11" s="146" t="s">
        <v>637</v>
      </c>
    </row>
    <row r="12" spans="1:1" x14ac:dyDescent="0.25">
      <c r="A12" s="146" t="s">
        <v>638</v>
      </c>
    </row>
    <row r="13" spans="1:1" x14ac:dyDescent="0.25">
      <c r="A13" s="146" t="s">
        <v>639</v>
      </c>
    </row>
    <row r="14" spans="1:1" x14ac:dyDescent="0.25">
      <c r="A14" s="146" t="s">
        <v>640</v>
      </c>
    </row>
    <row r="15" spans="1:1" x14ac:dyDescent="0.25">
      <c r="A15" s="146" t="s">
        <v>641</v>
      </c>
    </row>
    <row r="16" spans="1:1" x14ac:dyDescent="0.25">
      <c r="A16" s="146" t="s">
        <v>642</v>
      </c>
    </row>
    <row r="17" spans="1:1" x14ac:dyDescent="0.25">
      <c r="A17" s="6" t="s">
        <v>757</v>
      </c>
    </row>
    <row r="18" spans="1:1" x14ac:dyDescent="0.25">
      <c r="A18" s="146" t="s">
        <v>643</v>
      </c>
    </row>
    <row r="19" spans="1:1" x14ac:dyDescent="0.25">
      <c r="A19" s="146" t="s">
        <v>644</v>
      </c>
    </row>
    <row r="20" spans="1:1" x14ac:dyDescent="0.25">
      <c r="A20" s="146" t="s">
        <v>645</v>
      </c>
    </row>
    <row r="21" spans="1:1" x14ac:dyDescent="0.25">
      <c r="A21" s="146" t="s">
        <v>646</v>
      </c>
    </row>
    <row r="22" spans="1:1" x14ac:dyDescent="0.25">
      <c r="A22" s="146" t="s">
        <v>647</v>
      </c>
    </row>
    <row r="23" spans="1:1" x14ac:dyDescent="0.25">
      <c r="A23" s="146" t="s">
        <v>648</v>
      </c>
    </row>
    <row r="24" spans="1:1" x14ac:dyDescent="0.25">
      <c r="A24" s="146" t="s">
        <v>649</v>
      </c>
    </row>
    <row r="25" spans="1:1" x14ac:dyDescent="0.25">
      <c r="A25" s="146" t="s">
        <v>650</v>
      </c>
    </row>
    <row r="26" spans="1:1" x14ac:dyDescent="0.25">
      <c r="A26" s="146" t="s">
        <v>651</v>
      </c>
    </row>
    <row r="27" spans="1:1" x14ac:dyDescent="0.25">
      <c r="A27" s="146" t="s">
        <v>652</v>
      </c>
    </row>
    <row r="28" spans="1:1" x14ac:dyDescent="0.25">
      <c r="A28" s="146" t="s">
        <v>653</v>
      </c>
    </row>
    <row r="29" spans="1:1" x14ac:dyDescent="0.25">
      <c r="A29" s="146" t="s">
        <v>654</v>
      </c>
    </row>
    <row r="30" spans="1:1" x14ac:dyDescent="0.25">
      <c r="A30" s="146" t="s">
        <v>655</v>
      </c>
    </row>
    <row r="31" spans="1:1" x14ac:dyDescent="0.25">
      <c r="A31" s="146" t="s">
        <v>656</v>
      </c>
    </row>
    <row r="32" spans="1:1" x14ac:dyDescent="0.25">
      <c r="A32" s="146" t="s">
        <v>657</v>
      </c>
    </row>
    <row r="33" spans="1:1" x14ac:dyDescent="0.25">
      <c r="A33" s="146" t="s">
        <v>658</v>
      </c>
    </row>
    <row r="34" spans="1:1" x14ac:dyDescent="0.25">
      <c r="A34" s="146" t="s">
        <v>659</v>
      </c>
    </row>
    <row r="35" spans="1:1" x14ac:dyDescent="0.25">
      <c r="A35" s="146" t="s">
        <v>660</v>
      </c>
    </row>
    <row r="36" spans="1:1" x14ac:dyDescent="0.25">
      <c r="A36" s="146" t="s">
        <v>661</v>
      </c>
    </row>
    <row r="37" spans="1:1" x14ac:dyDescent="0.25">
      <c r="A37" s="146" t="s">
        <v>662</v>
      </c>
    </row>
    <row r="38" spans="1:1" x14ac:dyDescent="0.25">
      <c r="A38" s="146" t="s">
        <v>663</v>
      </c>
    </row>
    <row r="39" spans="1:1" x14ac:dyDescent="0.25">
      <c r="A39" s="146" t="s">
        <v>664</v>
      </c>
    </row>
    <row r="40" spans="1:1" x14ac:dyDescent="0.25">
      <c r="A40" s="146" t="s">
        <v>665</v>
      </c>
    </row>
    <row r="41" spans="1:1" x14ac:dyDescent="0.25">
      <c r="A41" s="146" t="s">
        <v>666</v>
      </c>
    </row>
    <row r="42" spans="1:1" x14ac:dyDescent="0.25">
      <c r="A42" s="146" t="s">
        <v>667</v>
      </c>
    </row>
    <row r="43" spans="1:1" x14ac:dyDescent="0.25">
      <c r="A43" s="146" t="s">
        <v>668</v>
      </c>
    </row>
    <row r="44" spans="1:1" x14ac:dyDescent="0.25">
      <c r="A44" s="146" t="s">
        <v>669</v>
      </c>
    </row>
    <row r="45" spans="1:1" x14ac:dyDescent="0.25">
      <c r="A45" s="146" t="s">
        <v>670</v>
      </c>
    </row>
    <row r="46" spans="1:1" x14ac:dyDescent="0.25">
      <c r="A46" s="146" t="s">
        <v>671</v>
      </c>
    </row>
    <row r="47" spans="1:1" x14ac:dyDescent="0.25">
      <c r="A47" s="146" t="s">
        <v>672</v>
      </c>
    </row>
    <row r="48" spans="1:1" x14ac:dyDescent="0.25">
      <c r="A48" s="146" t="s">
        <v>673</v>
      </c>
    </row>
    <row r="49" spans="1:1" x14ac:dyDescent="0.25">
      <c r="A49" s="146" t="s">
        <v>674</v>
      </c>
    </row>
    <row r="50" spans="1:1" x14ac:dyDescent="0.25">
      <c r="A50" s="146" t="s">
        <v>675</v>
      </c>
    </row>
    <row r="51" spans="1:1" x14ac:dyDescent="0.25">
      <c r="A51" s="146" t="s">
        <v>676</v>
      </c>
    </row>
    <row r="52" spans="1:1" x14ac:dyDescent="0.25">
      <c r="A52" s="146" t="s">
        <v>677</v>
      </c>
    </row>
    <row r="53" spans="1:1" x14ac:dyDescent="0.25">
      <c r="A53" s="146" t="s">
        <v>678</v>
      </c>
    </row>
    <row r="54" spans="1:1" x14ac:dyDescent="0.25">
      <c r="A54" s="146" t="s">
        <v>679</v>
      </c>
    </row>
    <row r="55" spans="1:1" x14ac:dyDescent="0.25">
      <c r="A55" s="146" t="s">
        <v>680</v>
      </c>
    </row>
    <row r="56" spans="1:1" x14ac:dyDescent="0.25">
      <c r="A56" s="146" t="s">
        <v>681</v>
      </c>
    </row>
    <row r="57" spans="1:1" x14ac:dyDescent="0.25">
      <c r="A57" s="146" t="s">
        <v>682</v>
      </c>
    </row>
    <row r="58" spans="1:1" x14ac:dyDescent="0.25">
      <c r="A58" s="146" t="s">
        <v>683</v>
      </c>
    </row>
    <row r="59" spans="1:1" x14ac:dyDescent="0.25">
      <c r="A59" s="146" t="s">
        <v>684</v>
      </c>
    </row>
    <row r="60" spans="1:1" x14ac:dyDescent="0.25">
      <c r="A60" s="146" t="s">
        <v>685</v>
      </c>
    </row>
    <row r="61" spans="1:1" x14ac:dyDescent="0.25">
      <c r="A61" s="146" t="s">
        <v>686</v>
      </c>
    </row>
    <row r="62" spans="1:1" x14ac:dyDescent="0.25">
      <c r="A62" s="6" t="s">
        <v>22</v>
      </c>
    </row>
    <row r="63" spans="1:1" x14ac:dyDescent="0.25">
      <c r="A63" s="146" t="s">
        <v>687</v>
      </c>
    </row>
    <row r="64" spans="1:1" x14ac:dyDescent="0.25">
      <c r="A64" s="146" t="s">
        <v>688</v>
      </c>
    </row>
    <row r="65" spans="1:1" x14ac:dyDescent="0.25">
      <c r="A65" s="146" t="s">
        <v>689</v>
      </c>
    </row>
    <row r="66" spans="1:1" x14ac:dyDescent="0.25">
      <c r="A66" s="146" t="s">
        <v>690</v>
      </c>
    </row>
    <row r="67" spans="1:1" x14ac:dyDescent="0.25">
      <c r="A67" s="146" t="s">
        <v>691</v>
      </c>
    </row>
    <row r="68" spans="1:1" x14ac:dyDescent="0.25">
      <c r="A68" s="146" t="s">
        <v>692</v>
      </c>
    </row>
    <row r="69" spans="1:1" x14ac:dyDescent="0.25">
      <c r="A69" s="146" t="s">
        <v>693</v>
      </c>
    </row>
    <row r="70" spans="1:1" x14ac:dyDescent="0.25">
      <c r="A70" s="146" t="s">
        <v>694</v>
      </c>
    </row>
    <row r="71" spans="1:1" x14ac:dyDescent="0.25">
      <c r="A71" s="6" t="s">
        <v>283</v>
      </c>
    </row>
    <row r="72" spans="1:1" x14ac:dyDescent="0.25">
      <c r="A72" s="146" t="s">
        <v>695</v>
      </c>
    </row>
    <row r="73" spans="1:1" x14ac:dyDescent="0.25">
      <c r="A73" s="146" t="s">
        <v>696</v>
      </c>
    </row>
    <row r="74" spans="1:1" x14ac:dyDescent="0.25">
      <c r="A74" s="146" t="s">
        <v>697</v>
      </c>
    </row>
    <row r="75" spans="1:1" x14ac:dyDescent="0.25">
      <c r="A75" s="146" t="s">
        <v>698</v>
      </c>
    </row>
    <row r="76" spans="1:1" x14ac:dyDescent="0.25">
      <c r="A76" s="146" t="s">
        <v>699</v>
      </c>
    </row>
    <row r="77" spans="1:1" x14ac:dyDescent="0.25">
      <c r="A77" s="146" t="s">
        <v>700</v>
      </c>
    </row>
    <row r="78" spans="1:1" x14ac:dyDescent="0.25">
      <c r="A78" s="146" t="s">
        <v>701</v>
      </c>
    </row>
    <row r="79" spans="1:1" x14ac:dyDescent="0.25">
      <c r="A79" s="146" t="s">
        <v>702</v>
      </c>
    </row>
    <row r="80" spans="1:1" x14ac:dyDescent="0.25">
      <c r="A80" s="146" t="s">
        <v>703</v>
      </c>
    </row>
    <row r="81" spans="1:1" x14ac:dyDescent="0.25">
      <c r="A81" s="146" t="s">
        <v>704</v>
      </c>
    </row>
    <row r="82" spans="1:1" x14ac:dyDescent="0.25">
      <c r="A82" s="146" t="s">
        <v>705</v>
      </c>
    </row>
    <row r="83" spans="1:1" x14ac:dyDescent="0.25">
      <c r="A83" s="146" t="s">
        <v>706</v>
      </c>
    </row>
    <row r="84" spans="1:1" x14ac:dyDescent="0.25">
      <c r="A84" s="146" t="s">
        <v>707</v>
      </c>
    </row>
    <row r="85" spans="1:1" x14ac:dyDescent="0.25">
      <c r="A85" s="146" t="s">
        <v>708</v>
      </c>
    </row>
    <row r="86" spans="1:1" x14ac:dyDescent="0.25">
      <c r="A86" s="146" t="s">
        <v>709</v>
      </c>
    </row>
    <row r="87" spans="1:1" x14ac:dyDescent="0.25">
      <c r="A87" s="146" t="s">
        <v>710</v>
      </c>
    </row>
    <row r="88" spans="1:1" x14ac:dyDescent="0.25">
      <c r="A88" s="146" t="s">
        <v>711</v>
      </c>
    </row>
    <row r="89" spans="1:1" x14ac:dyDescent="0.25">
      <c r="A89" s="146" t="s">
        <v>712</v>
      </c>
    </row>
    <row r="90" spans="1:1" x14ac:dyDescent="0.25">
      <c r="A90" s="146" t="s">
        <v>713</v>
      </c>
    </row>
    <row r="91" spans="1:1" x14ac:dyDescent="0.25">
      <c r="A91" s="146" t="s">
        <v>714</v>
      </c>
    </row>
    <row r="92" spans="1:1" x14ac:dyDescent="0.25">
      <c r="A92" s="146" t="s">
        <v>715</v>
      </c>
    </row>
    <row r="93" spans="1:1" x14ac:dyDescent="0.25">
      <c r="A93" s="146" t="s">
        <v>716</v>
      </c>
    </row>
    <row r="94" spans="1:1" x14ac:dyDescent="0.25">
      <c r="A94" s="146" t="s">
        <v>717</v>
      </c>
    </row>
    <row r="95" spans="1:1" x14ac:dyDescent="0.25">
      <c r="A95" s="146" t="s">
        <v>718</v>
      </c>
    </row>
    <row r="96" spans="1:1" x14ac:dyDescent="0.25">
      <c r="A96" s="6" t="s">
        <v>336</v>
      </c>
    </row>
    <row r="97" spans="1:1" x14ac:dyDescent="0.25">
      <c r="A97" s="146" t="s">
        <v>719</v>
      </c>
    </row>
    <row r="98" spans="1:1" x14ac:dyDescent="0.25">
      <c r="A98" s="146" t="s">
        <v>720</v>
      </c>
    </row>
    <row r="99" spans="1:1" x14ac:dyDescent="0.25">
      <c r="A99" s="146" t="s">
        <v>721</v>
      </c>
    </row>
    <row r="100" spans="1:1" x14ac:dyDescent="0.25">
      <c r="A100" s="146" t="s">
        <v>722</v>
      </c>
    </row>
    <row r="101" spans="1:1" x14ac:dyDescent="0.25">
      <c r="A101" s="146" t="s">
        <v>723</v>
      </c>
    </row>
    <row r="102" spans="1:1" x14ac:dyDescent="0.25">
      <c r="A102" s="146" t="s">
        <v>724</v>
      </c>
    </row>
    <row r="103" spans="1:1" x14ac:dyDescent="0.25">
      <c r="A103" s="146" t="s">
        <v>725</v>
      </c>
    </row>
    <row r="104" spans="1:1" x14ac:dyDescent="0.25">
      <c r="A104" s="146" t="s">
        <v>726</v>
      </c>
    </row>
    <row r="105" spans="1:1" x14ac:dyDescent="0.25">
      <c r="A105" s="146" t="s">
        <v>727</v>
      </c>
    </row>
    <row r="106" spans="1:1" x14ac:dyDescent="0.25">
      <c r="A106" s="146" t="s">
        <v>728</v>
      </c>
    </row>
    <row r="107" spans="1:1" x14ac:dyDescent="0.25">
      <c r="A107" s="146" t="s">
        <v>729</v>
      </c>
    </row>
    <row r="108" spans="1:1" x14ac:dyDescent="0.25">
      <c r="A108" s="146" t="s">
        <v>730</v>
      </c>
    </row>
    <row r="109" spans="1:1" x14ac:dyDescent="0.25">
      <c r="A109" s="146" t="s">
        <v>731</v>
      </c>
    </row>
    <row r="110" spans="1:1" x14ac:dyDescent="0.25">
      <c r="A110" s="146" t="s">
        <v>732</v>
      </c>
    </row>
    <row r="111" spans="1:1" x14ac:dyDescent="0.25">
      <c r="A111" s="146" t="s">
        <v>733</v>
      </c>
    </row>
    <row r="112" spans="1:1" x14ac:dyDescent="0.25">
      <c r="A112" s="146" t="s">
        <v>734</v>
      </c>
    </row>
    <row r="113" spans="1:1" x14ac:dyDescent="0.25">
      <c r="A113" s="146" t="s">
        <v>735</v>
      </c>
    </row>
    <row r="114" spans="1:1" x14ac:dyDescent="0.25">
      <c r="A114" s="146" t="s">
        <v>736</v>
      </c>
    </row>
    <row r="115" spans="1:1" x14ac:dyDescent="0.25">
      <c r="A115" s="146" t="s">
        <v>737</v>
      </c>
    </row>
    <row r="116" spans="1:1" x14ac:dyDescent="0.25">
      <c r="A116" s="146" t="s">
        <v>738</v>
      </c>
    </row>
    <row r="117" spans="1:1" x14ac:dyDescent="0.25">
      <c r="A117" s="146" t="s">
        <v>739</v>
      </c>
    </row>
    <row r="118" spans="1:1" x14ac:dyDescent="0.25">
      <c r="A118" s="146" t="s">
        <v>740</v>
      </c>
    </row>
    <row r="119" spans="1:1" x14ac:dyDescent="0.25">
      <c r="A119" s="146" t="s">
        <v>741</v>
      </c>
    </row>
    <row r="120" spans="1:1" x14ac:dyDescent="0.25">
      <c r="A120" s="146" t="s">
        <v>742</v>
      </c>
    </row>
    <row r="121" spans="1:1" x14ac:dyDescent="0.25">
      <c r="A121" s="146" t="s">
        <v>743</v>
      </c>
    </row>
    <row r="122" spans="1:1" x14ac:dyDescent="0.25">
      <c r="A122" s="146" t="s">
        <v>744</v>
      </c>
    </row>
    <row r="123" spans="1:1" x14ac:dyDescent="0.25">
      <c r="A123" s="146" t="s">
        <v>745</v>
      </c>
    </row>
    <row r="124" spans="1:1" x14ac:dyDescent="0.25">
      <c r="A124" s="146" t="s">
        <v>746</v>
      </c>
    </row>
    <row r="125" spans="1:1" x14ac:dyDescent="0.25">
      <c r="A125" s="146" t="s">
        <v>747</v>
      </c>
    </row>
    <row r="126" spans="1:1" x14ac:dyDescent="0.25">
      <c r="A126" s="146" t="s">
        <v>748</v>
      </c>
    </row>
    <row r="127" spans="1:1" x14ac:dyDescent="0.25">
      <c r="A127" s="146" t="s">
        <v>749</v>
      </c>
    </row>
    <row r="128" spans="1:1" x14ac:dyDescent="0.25">
      <c r="A128" s="146" t="s">
        <v>750</v>
      </c>
    </row>
    <row r="129" spans="1:1" x14ac:dyDescent="0.25">
      <c r="A129" s="146" t="s">
        <v>751</v>
      </c>
    </row>
    <row r="130" spans="1:1" x14ac:dyDescent="0.25">
      <c r="A130" s="146" t="s">
        <v>752</v>
      </c>
    </row>
    <row r="131" spans="1:1" x14ac:dyDescent="0.25">
      <c r="A131" s="146" t="s">
        <v>753</v>
      </c>
    </row>
    <row r="132" spans="1:1" x14ac:dyDescent="0.25">
      <c r="A132" s="146" t="s">
        <v>754</v>
      </c>
    </row>
    <row r="133" spans="1:1" x14ac:dyDescent="0.25">
      <c r="A133" s="146" t="s">
        <v>755</v>
      </c>
    </row>
  </sheetData>
  <hyperlinks>
    <hyperlink ref="A3" location="'P.1.0'!A1" display="'P.1.0'!A1"/>
    <hyperlink ref="A4" location="'P.1.1'!A1" display="'P.1.1'!A1"/>
    <hyperlink ref="A5" location="'P.1.2'!A1" display="'P.1.2'!A1"/>
    <hyperlink ref="A6" location="'P.2.0'!A1" display="'P.2.0'!A1"/>
    <hyperlink ref="A7" location="'P.2.1'!A1" display="'P.2.1'!A1"/>
    <hyperlink ref="A8" location="'P.2.2'!A1" display="'P.2.2'!A1"/>
    <hyperlink ref="A9" location="'P.3'!A1" display="'P.3'!A1"/>
    <hyperlink ref="A10" location="'P.4.0'!A1" display="'P.4.0'!A1"/>
    <hyperlink ref="A11" location="'P.4.1'!A1" display="'P.4.1'!A1"/>
    <hyperlink ref="A12" location="'P.4.2'!A1" display="'P.4.2'!A1"/>
    <hyperlink ref="A13" location="'P.5.0'!A1" display="'P.5.0'!A1"/>
    <hyperlink ref="A14" location="'P.5.1'!A1" display="'P.5.1'!A1"/>
    <hyperlink ref="A15" location="'P.5.2'!A1" display="'P.5.2'!A1"/>
    <hyperlink ref="A16" location="'P.6'!A1" display="'P.6'!A1"/>
    <hyperlink ref="A18" location="'P.7.1.1'!A1" display="'P.7.1.1'!A1"/>
    <hyperlink ref="A19" location="'P.7.1.2'!A1" display="'P.7.1.2'!A1"/>
    <hyperlink ref="A20" location="'P.7.1.3'!A1" display="'P.7.1.3'!A1"/>
    <hyperlink ref="A21" location="'P.7.1.4'!A1" display="'P.7.1.4'!A1"/>
    <hyperlink ref="A22" location="'P.7.1.5'!A1" display="'P.7.1.5'!A1"/>
    <hyperlink ref="A23" location="'P.7.1.6'!A1" display="'P.7.1.6'!A1"/>
    <hyperlink ref="A24" location="'P.7.1.7'!A1" display="'P.7.1.7'!A1"/>
    <hyperlink ref="A25" location="'P.7.1.8'!A1" display="'P.7.1.8'!A1"/>
    <hyperlink ref="A26" location="'P.7.1.9'!A1" display="'P.7.1.9'!A1"/>
    <hyperlink ref="A27" location="'P.7.1.10'!A1" display="'P.7.1.10'!A1"/>
    <hyperlink ref="A28" location="'P.7.1.11'!A1" display="'P.7.1.11'!A1"/>
    <hyperlink ref="A29" location="'P.7.1.12'!A1" display="'P.7.1.12'!A1"/>
    <hyperlink ref="A30" location="'P.7.1.13'!A1" display="'P.7.1.13'!A1"/>
    <hyperlink ref="A31" location="'P.7.1.14'!A1" display="'P.7.1.14'!A1"/>
    <hyperlink ref="A32" location="'P.7.1.15'!A1" display="'P.7.1.15'!A1"/>
    <hyperlink ref="A33" location="'P.7.1.16'!A1" display="'P.7.1.16'!A1"/>
    <hyperlink ref="A34" location="'P.7.1.17'!A1" display="'P.7.1.17'!A1"/>
    <hyperlink ref="A35" location="'P.7.1.18'!A1" display="'P.7.1.18'!A1"/>
    <hyperlink ref="A36" location="'P.7.1.19'!A1" display="'P.7.1.19'!A1"/>
    <hyperlink ref="A37" location="'P.7.1.20'!A1" display="'P.7.1.20'!A1"/>
    <hyperlink ref="A38" location="'P.7.1.21'!A1" display="'P.7.1.21'!A1"/>
    <hyperlink ref="A39" location="'P.7.1.22'!A1" display="'P.7.1.22'!A1"/>
    <hyperlink ref="A40" location="'P.7.2.1'!A1" display="'P.7.2.1'!A1"/>
    <hyperlink ref="A41" location="'P.7.2.2'!A1" display="'P.7.2.2'!A1"/>
    <hyperlink ref="A42" location="'P.7.2.3'!A1" display="'P.7.2.3'!A1"/>
    <hyperlink ref="A43" location="'P.7.2.4'!A1" display="'P.7.2.4'!A1"/>
    <hyperlink ref="A44" location="'P.7.2.5'!A1" display="'P.7.2.5'!A1"/>
    <hyperlink ref="A45" location="'P.7.2.6'!A1" display="'P.7.2.6'!A1"/>
    <hyperlink ref="A46" location="'P.7.2.7'!A1" display="'P.7.2.7'!A1"/>
    <hyperlink ref="A47" location="'P.7.2.8'!A1" display="'P.7.2.8'!A1"/>
    <hyperlink ref="A48" location="'P.7.2.9'!A1" display="'P.7.2.9'!A1"/>
    <hyperlink ref="A49" location="'P.7.2.10'!A1" display="'P.7.2.10'!A1"/>
    <hyperlink ref="A50" location="'P.7.2.11'!A1" display="'P.7.2.11'!A1"/>
    <hyperlink ref="A51" location="'P.7.2.12'!A1" display="'P.7.2.12'!A1"/>
    <hyperlink ref="A52" location="'P.7.2.13'!A1" display="'P.7.2.13'!A1"/>
    <hyperlink ref="A53" location="'P.7.2.14'!A1" display="'P.7.2.14'!A1"/>
    <hyperlink ref="A54" location="'P.7.2.15'!A1" display="'P.7.2.15'!A1"/>
    <hyperlink ref="A55" location="'P.7.2.16'!A1" display="'P.7.2.16'!A1"/>
    <hyperlink ref="A56" location="'P.7.2.17'!A1" display="'P.7.2.17'!A1"/>
    <hyperlink ref="A57" location="'P.7.2.18'!A1" display="'P.7.2.18'!A1"/>
    <hyperlink ref="A58" location="'P.7.2.19'!A1" display="'P.7.2.19'!A1"/>
    <hyperlink ref="A59" location="'P.7.2.20'!A1" display="'P.7.2.20'!A1"/>
    <hyperlink ref="A60" location="'P.7.2.21'!A1" display="'P.7.2.21'!A1"/>
    <hyperlink ref="A61" location="'P.7.2.22'!A1" display="'P.7.2.22'!A1"/>
    <hyperlink ref="A63" location="'P.8'!A1" display="'P.8'!A1"/>
    <hyperlink ref="A64" location="'P.9'!A1" display="'P.9'!A1"/>
    <hyperlink ref="A65" location="'P.10'!A1" display="'P.10'!A1"/>
    <hyperlink ref="A66" location="'P.11'!A1" display="'P.11'!A1"/>
    <hyperlink ref="A67" location="'P.12'!A1" display="'P.12'!A1"/>
    <hyperlink ref="A68" location="'P.12.1'!A1" display="'P.12.1'!A1"/>
    <hyperlink ref="A69" location="'P.13'!A1" display="'P.13'!A1"/>
    <hyperlink ref="A70" location="'P.14'!A1" display="'P.14'!A1"/>
    <hyperlink ref="A72" location="'P.15'!A1" display="'P.15'!A1"/>
    <hyperlink ref="A73" location="'P.16'!A1" display="'P.16'!A1"/>
    <hyperlink ref="A74" location="'P.17.1'!A1" display="'P.17.1'!A1"/>
    <hyperlink ref="A75" location="'P.17.2'!A1" display="'P.17.2'!A1"/>
    <hyperlink ref="A76" location="'P.17.3'!A1" display="'P.17.3'!A1"/>
    <hyperlink ref="A77" location="'P.18.1'!A1" display="'P.18.1'!A1"/>
    <hyperlink ref="A78" location="'P.18.2'!A1" display="'P.18.2'!A1"/>
    <hyperlink ref="A79" location="'P.18.3'!A1" display="'P.18.3'!A1"/>
    <hyperlink ref="A80" location="'P.18.4'!A1" display="'P.18.4'!A1"/>
    <hyperlink ref="A81" location="'P.18.5'!A1" display="'P.18.5'!A1"/>
    <hyperlink ref="A82" location="'P.18.6'!A1" display="'P.18.6'!A1"/>
    <hyperlink ref="A83" location="'P.18.7'!A1" display="'P.18.7'!A1"/>
    <hyperlink ref="A84" location="'P.18.8'!A1" display="'P.18.8'!A1"/>
    <hyperlink ref="A85" location="'P.19.1'!A1" display="'P.19.1'!A1"/>
    <hyperlink ref="A86" location="'P.19.2'!A1" display="'P.19.2'!A1"/>
    <hyperlink ref="A87" location="'P.19.3'!A1" display="'P.19.3'!A1"/>
    <hyperlink ref="A88" location="'P.19.4'!A1" display="'P.19.4'!A1"/>
    <hyperlink ref="A89" location="'P.19.5'!A1" display="'P.19.5'!A1"/>
    <hyperlink ref="A90" location="'P.19.6'!A1" display="'P.19.6'!A1"/>
    <hyperlink ref="A91" location="'P.19.7'!A1" display="'P.19.7'!A1"/>
    <hyperlink ref="A92" location="'P.19.8'!A1" display="'P.19.8'!A1"/>
    <hyperlink ref="A93" location="'P.19.9'!A1" display="'P.19.9'!A1"/>
    <hyperlink ref="A94" location="'P.19.10'!A1" display="'P.19.10'!A1"/>
    <hyperlink ref="A95" location="'P.19.11'!A1" display="'P.19.11'!A1"/>
    <hyperlink ref="A97" location="'P.20'!A1" display="'P.20'!A1"/>
    <hyperlink ref="A98" location="'P.21.1'!A1" display="'P.21.1'!A1"/>
    <hyperlink ref="A99" location="'P.21.2'!A1" display="'P.21.2'!A1"/>
    <hyperlink ref="A100" location="'P.22'!A1" display="'P.22'!A1"/>
    <hyperlink ref="A101" location="'P.23.1'!A1" display="'P.23.1'!A1"/>
    <hyperlink ref="A102" location="'P.23.2'!A1" display="'P.23.2'!A1"/>
    <hyperlink ref="A103" location="'P.23.3'!A1" display="'P.23.3'!A1"/>
    <hyperlink ref="A104" location="'P.23.4'!A1" display="'P.23.4'!A1"/>
    <hyperlink ref="A105" location="'P.23.5'!A1" display="'P.23.5'!A1"/>
    <hyperlink ref="A106" location="'P.23.6'!A1" display="'P.23.6'!A1"/>
    <hyperlink ref="A107" location="'P.23.7'!A1" display="'P.23.7'!A1"/>
    <hyperlink ref="A108" location="'P.23.8'!A1" display="'P.23.8'!A1"/>
    <hyperlink ref="A109" location="'P.24.1'!A1" display="'P.24.1'!A1"/>
    <hyperlink ref="A110" location="'P.24.2'!A1" display="'P.24.2'!A1"/>
    <hyperlink ref="A111" location="'P.24.3'!A1" display="'P.24.3'!A1"/>
    <hyperlink ref="A112" location="'P.24.4'!A1" display="'P.24.4'!A1"/>
    <hyperlink ref="A113" location="'P.24.5'!A1" display="'P.24.5'!A1"/>
    <hyperlink ref="A114" location="'P.24.6'!A1" display="'P.24.6'!A1"/>
    <hyperlink ref="A115" location="'P.25'!A1" display="'P.25'!A1"/>
    <hyperlink ref="A116" location="'P.26'!A1" display="'P.26'!A1"/>
    <hyperlink ref="A117" location="'P.27'!A1" display="'P.27'!A1"/>
    <hyperlink ref="A118" location="'P.28.1'!A1" display="'P.28.1'!A1"/>
    <hyperlink ref="A119" location="'P.28.2'!A1" display="'P.28.2'!A1"/>
    <hyperlink ref="A120" location="'P.28.3'!A1" display="'P.28.3'!A1"/>
    <hyperlink ref="A121" location="'P.29'!A1" display="'P.29'!A1"/>
    <hyperlink ref="A122" location="'P.30.1.1'!A1" display="'P.30.1.1'!A1"/>
    <hyperlink ref="A123" location="'P.30.1.2'!A1" display="'P.30.1.2'!A1"/>
    <hyperlink ref="A124" location="'P.30.1.3'!A1" display="'P.30.1.3'!A1"/>
    <hyperlink ref="A125" location="'P.30.1.4'!A1" display="'P.30.1.4'!A1"/>
    <hyperlink ref="A126" location="'P.30.1.5'!A1" display="'P.30.1.5'!A1"/>
    <hyperlink ref="A127" location="'P.30.1.6'!A1" display="'P.30.1.6'!A1"/>
    <hyperlink ref="A128" location="'P.30.2.1'!A1" display="'P.30.2.1'!A1"/>
    <hyperlink ref="A129" location="'P.30.2.2'!A1" display="'P.30.2.2'!A1"/>
    <hyperlink ref="A130" location="'P.30.2.3'!A1" display="'P.30.2.3'!A1"/>
    <hyperlink ref="A131" location="'P.30.2.4'!A1" display="'P.30.2.4'!A1"/>
    <hyperlink ref="A132" location="'P.30.2.5'!A1" display="'P.30.2.5'!A1"/>
    <hyperlink ref="A133" location="'P.30.2.6'!A1" display="'P.30.2.6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104</v>
      </c>
    </row>
    <row r="5" spans="1:9" ht="18.75" x14ac:dyDescent="0.25">
      <c r="A5" s="77" t="s">
        <v>105</v>
      </c>
      <c r="B5" s="77"/>
      <c r="C5" s="77"/>
      <c r="D5" s="77"/>
      <c r="E5" s="77"/>
      <c r="F5" s="77"/>
      <c r="G5" s="77"/>
      <c r="H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</v>
      </c>
      <c r="C10" s="1"/>
      <c r="D10" s="1">
        <v>1.2</v>
      </c>
      <c r="E10" s="1">
        <v>0.9</v>
      </c>
      <c r="F10" s="1"/>
      <c r="G10" s="1">
        <v>0.8</v>
      </c>
      <c r="H10" s="1">
        <v>1.7</v>
      </c>
      <c r="I10" s="35">
        <v>0.2</v>
      </c>
    </row>
    <row r="11" spans="1:9" x14ac:dyDescent="0.25">
      <c r="A11" s="36">
        <v>1</v>
      </c>
      <c r="B11" s="19">
        <v>1.1000000000000001</v>
      </c>
      <c r="C11" s="2"/>
      <c r="D11" s="2">
        <v>0.9</v>
      </c>
      <c r="E11" s="2">
        <v>1.2</v>
      </c>
      <c r="F11" s="2"/>
      <c r="G11" s="2">
        <v>1.6</v>
      </c>
      <c r="H11" s="2">
        <v>1</v>
      </c>
      <c r="I11" s="37">
        <v>0.5</v>
      </c>
    </row>
    <row r="12" spans="1:9" x14ac:dyDescent="0.25">
      <c r="A12" s="34">
        <v>2</v>
      </c>
      <c r="B12" s="22">
        <v>2.7</v>
      </c>
      <c r="C12" s="1"/>
      <c r="D12" s="1">
        <v>2.2999999999999998</v>
      </c>
      <c r="E12" s="1">
        <v>3</v>
      </c>
      <c r="F12" s="1"/>
      <c r="G12" s="1">
        <v>1.8</v>
      </c>
      <c r="H12" s="1">
        <v>2.5</v>
      </c>
      <c r="I12" s="35">
        <v>4.2</v>
      </c>
    </row>
    <row r="13" spans="1:9" x14ac:dyDescent="0.25">
      <c r="A13" s="36">
        <v>3</v>
      </c>
      <c r="B13" s="19">
        <v>4.4000000000000004</v>
      </c>
      <c r="C13" s="2"/>
      <c r="D13" s="2">
        <v>4.2</v>
      </c>
      <c r="E13" s="2">
        <v>4.5</v>
      </c>
      <c r="F13" s="2"/>
      <c r="G13" s="2">
        <v>4.5999999999999996</v>
      </c>
      <c r="H13" s="2">
        <v>4.7</v>
      </c>
      <c r="I13" s="37">
        <v>3.4</v>
      </c>
    </row>
    <row r="14" spans="1:9" x14ac:dyDescent="0.25">
      <c r="A14" s="34">
        <v>4</v>
      </c>
      <c r="B14" s="22">
        <v>7.1</v>
      </c>
      <c r="C14" s="1"/>
      <c r="D14" s="1">
        <v>6.5</v>
      </c>
      <c r="E14" s="1">
        <v>7.7</v>
      </c>
      <c r="F14" s="1"/>
      <c r="G14" s="1">
        <v>6.7</v>
      </c>
      <c r="H14" s="1">
        <v>7.1</v>
      </c>
      <c r="I14" s="35">
        <v>7.9</v>
      </c>
    </row>
    <row r="15" spans="1:9" x14ac:dyDescent="0.25">
      <c r="A15" s="36">
        <v>5</v>
      </c>
      <c r="B15" s="19">
        <v>18.2</v>
      </c>
      <c r="C15" s="2"/>
      <c r="D15" s="2">
        <v>18</v>
      </c>
      <c r="E15" s="2">
        <v>18.3</v>
      </c>
      <c r="F15" s="2"/>
      <c r="G15" s="2">
        <v>15.9</v>
      </c>
      <c r="H15" s="2">
        <v>18.399999999999999</v>
      </c>
      <c r="I15" s="37">
        <v>20.6</v>
      </c>
    </row>
    <row r="16" spans="1:9" x14ac:dyDescent="0.25">
      <c r="A16" s="34">
        <v>6</v>
      </c>
      <c r="B16" s="22">
        <v>23.7</v>
      </c>
      <c r="C16" s="1"/>
      <c r="D16" s="1">
        <v>24</v>
      </c>
      <c r="E16" s="1">
        <v>23.5</v>
      </c>
      <c r="F16" s="1"/>
      <c r="G16" s="1">
        <v>24.9</v>
      </c>
      <c r="H16" s="1">
        <v>22.7</v>
      </c>
      <c r="I16" s="35">
        <v>24</v>
      </c>
    </row>
    <row r="17" spans="1:9" x14ac:dyDescent="0.25">
      <c r="A17" s="36">
        <v>7</v>
      </c>
      <c r="B17" s="19">
        <v>21.2</v>
      </c>
      <c r="C17" s="2"/>
      <c r="D17" s="2">
        <v>20.5</v>
      </c>
      <c r="E17" s="2">
        <v>21.9</v>
      </c>
      <c r="F17" s="2"/>
      <c r="G17" s="2">
        <v>20.7</v>
      </c>
      <c r="H17" s="2">
        <v>21.7</v>
      </c>
      <c r="I17" s="37">
        <v>21.1</v>
      </c>
    </row>
    <row r="18" spans="1:9" x14ac:dyDescent="0.25">
      <c r="A18" s="34">
        <v>8</v>
      </c>
      <c r="B18" s="22">
        <v>15.2</v>
      </c>
      <c r="C18" s="1"/>
      <c r="D18" s="1">
        <v>16.600000000000001</v>
      </c>
      <c r="E18" s="1">
        <v>14</v>
      </c>
      <c r="F18" s="1"/>
      <c r="G18" s="1">
        <v>16.2</v>
      </c>
      <c r="H18" s="1">
        <v>15.7</v>
      </c>
      <c r="I18" s="35">
        <v>13</v>
      </c>
    </row>
    <row r="19" spans="1:9" x14ac:dyDescent="0.25">
      <c r="A19" s="36">
        <v>9</v>
      </c>
      <c r="B19" s="19">
        <v>4.2</v>
      </c>
      <c r="C19" s="2"/>
      <c r="D19" s="2">
        <v>4.2</v>
      </c>
      <c r="E19" s="2">
        <v>4.2</v>
      </c>
      <c r="F19" s="2"/>
      <c r="G19" s="2">
        <v>5.6</v>
      </c>
      <c r="H19" s="2">
        <v>3.6</v>
      </c>
      <c r="I19" s="37">
        <v>3.5</v>
      </c>
    </row>
    <row r="20" spans="1:9" ht="16.5" x14ac:dyDescent="0.25">
      <c r="A20" s="34">
        <v>10</v>
      </c>
      <c r="B20" s="22">
        <v>1.2</v>
      </c>
      <c r="C20" s="1"/>
      <c r="D20" s="1">
        <v>1.7</v>
      </c>
      <c r="E20" s="1">
        <v>0.8</v>
      </c>
      <c r="F20" s="1"/>
      <c r="G20" s="1">
        <v>1.3</v>
      </c>
      <c r="H20" s="1">
        <v>1</v>
      </c>
      <c r="I20" s="35">
        <v>1.6</v>
      </c>
    </row>
    <row r="21" spans="1:9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</v>
      </c>
      <c r="C25" s="44"/>
      <c r="D25" s="44">
        <v>6.1</v>
      </c>
      <c r="E25" s="44">
        <v>6</v>
      </c>
      <c r="F25" s="44"/>
      <c r="G25" s="44">
        <v>6.1</v>
      </c>
      <c r="H25" s="44">
        <v>6</v>
      </c>
      <c r="I25" s="45">
        <v>6</v>
      </c>
    </row>
    <row r="26" spans="1:9" x14ac:dyDescent="0.25">
      <c r="A26" s="46" t="s">
        <v>10</v>
      </c>
      <c r="B26" s="26">
        <v>1.8</v>
      </c>
      <c r="C26" s="17"/>
      <c r="D26" s="17">
        <v>1.8</v>
      </c>
      <c r="E26" s="17">
        <v>1.8</v>
      </c>
      <c r="F26" s="17"/>
      <c r="G26" s="17">
        <v>1.8</v>
      </c>
      <c r="H26" s="17">
        <v>1.9</v>
      </c>
      <c r="I26" s="47">
        <v>1.7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106</v>
      </c>
    </row>
    <row r="5" spans="1:9" ht="18.75" x14ac:dyDescent="0.25">
      <c r="A5" s="77" t="s">
        <v>107</v>
      </c>
      <c r="B5" s="77"/>
      <c r="C5" s="77"/>
      <c r="D5" s="77"/>
      <c r="E5" s="77"/>
      <c r="F5" s="77"/>
      <c r="G5" s="77"/>
      <c r="H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0.3</v>
      </c>
      <c r="C10" s="1"/>
      <c r="D10" s="1">
        <v>0.3</v>
      </c>
      <c r="E10" s="1">
        <v>0.3</v>
      </c>
      <c r="F10" s="1"/>
      <c r="G10" s="1">
        <v>0.1</v>
      </c>
      <c r="H10" s="1">
        <v>0.5</v>
      </c>
      <c r="I10" s="35">
        <v>0</v>
      </c>
    </row>
    <row r="11" spans="1:9" x14ac:dyDescent="0.25">
      <c r="A11" s="36">
        <v>1</v>
      </c>
      <c r="B11" s="19">
        <v>0.3</v>
      </c>
      <c r="C11" s="2"/>
      <c r="D11" s="2">
        <v>0.1</v>
      </c>
      <c r="E11" s="2">
        <v>0.5</v>
      </c>
      <c r="F11" s="2"/>
      <c r="G11" s="2">
        <v>0.4</v>
      </c>
      <c r="H11" s="2">
        <v>0.2</v>
      </c>
      <c r="I11" s="37">
        <v>0.3</v>
      </c>
    </row>
    <row r="12" spans="1:9" x14ac:dyDescent="0.25">
      <c r="A12" s="34">
        <v>2</v>
      </c>
      <c r="B12" s="22">
        <v>1.5</v>
      </c>
      <c r="C12" s="1"/>
      <c r="D12" s="1">
        <v>2.2000000000000002</v>
      </c>
      <c r="E12" s="1">
        <v>0.9</v>
      </c>
      <c r="F12" s="1"/>
      <c r="G12" s="1">
        <v>1.6</v>
      </c>
      <c r="H12" s="1">
        <v>1.3</v>
      </c>
      <c r="I12" s="35">
        <v>1.7</v>
      </c>
    </row>
    <row r="13" spans="1:9" x14ac:dyDescent="0.25">
      <c r="A13" s="36">
        <v>3</v>
      </c>
      <c r="B13" s="19">
        <v>1.9</v>
      </c>
      <c r="C13" s="2"/>
      <c r="D13" s="2">
        <v>2.1</v>
      </c>
      <c r="E13" s="2">
        <v>1.6</v>
      </c>
      <c r="F13" s="2"/>
      <c r="G13" s="2">
        <v>1.5</v>
      </c>
      <c r="H13" s="2">
        <v>2</v>
      </c>
      <c r="I13" s="37">
        <v>2</v>
      </c>
    </row>
    <row r="14" spans="1:9" x14ac:dyDescent="0.25">
      <c r="A14" s="34">
        <v>4</v>
      </c>
      <c r="B14" s="22">
        <v>5.4</v>
      </c>
      <c r="C14" s="1"/>
      <c r="D14" s="1">
        <v>4.7</v>
      </c>
      <c r="E14" s="1">
        <v>5.9</v>
      </c>
      <c r="F14" s="1"/>
      <c r="G14" s="1">
        <v>4.2</v>
      </c>
      <c r="H14" s="1">
        <v>6.1</v>
      </c>
      <c r="I14" s="35">
        <v>5.6</v>
      </c>
    </row>
    <row r="15" spans="1:9" x14ac:dyDescent="0.25">
      <c r="A15" s="36">
        <v>5</v>
      </c>
      <c r="B15" s="19">
        <v>17.3</v>
      </c>
      <c r="C15" s="2"/>
      <c r="D15" s="2">
        <v>16.7</v>
      </c>
      <c r="E15" s="2">
        <v>17.8</v>
      </c>
      <c r="F15" s="2"/>
      <c r="G15" s="2">
        <v>16</v>
      </c>
      <c r="H15" s="2">
        <v>18</v>
      </c>
      <c r="I15" s="37">
        <v>17.8</v>
      </c>
    </row>
    <row r="16" spans="1:9" x14ac:dyDescent="0.25">
      <c r="A16" s="34">
        <v>6</v>
      </c>
      <c r="B16" s="22">
        <v>30.7</v>
      </c>
      <c r="C16" s="1"/>
      <c r="D16" s="1">
        <v>30</v>
      </c>
      <c r="E16" s="1">
        <v>31.4</v>
      </c>
      <c r="F16" s="1"/>
      <c r="G16" s="1">
        <v>31</v>
      </c>
      <c r="H16" s="1">
        <v>31.8</v>
      </c>
      <c r="I16" s="35">
        <v>28.4</v>
      </c>
    </row>
    <row r="17" spans="1:9" x14ac:dyDescent="0.25">
      <c r="A17" s="36">
        <v>7</v>
      </c>
      <c r="B17" s="19">
        <v>24.4</v>
      </c>
      <c r="C17" s="2"/>
      <c r="D17" s="2">
        <v>25.5</v>
      </c>
      <c r="E17" s="2">
        <v>23.3</v>
      </c>
      <c r="F17" s="2"/>
      <c r="G17" s="2">
        <v>24.9</v>
      </c>
      <c r="H17" s="2">
        <v>22.6</v>
      </c>
      <c r="I17" s="37">
        <v>26.9</v>
      </c>
    </row>
    <row r="18" spans="1:9" x14ac:dyDescent="0.25">
      <c r="A18" s="34">
        <v>8</v>
      </c>
      <c r="B18" s="22">
        <v>14</v>
      </c>
      <c r="C18" s="1"/>
      <c r="D18" s="1">
        <v>13.8</v>
      </c>
      <c r="E18" s="1">
        <v>14.2</v>
      </c>
      <c r="F18" s="1"/>
      <c r="G18" s="1">
        <v>15.1</v>
      </c>
      <c r="H18" s="1">
        <v>13.5</v>
      </c>
      <c r="I18" s="35">
        <v>13.6</v>
      </c>
    </row>
    <row r="19" spans="1:9" x14ac:dyDescent="0.25">
      <c r="A19" s="36">
        <v>9</v>
      </c>
      <c r="B19" s="19">
        <v>3.5</v>
      </c>
      <c r="C19" s="2"/>
      <c r="D19" s="2">
        <v>3.6</v>
      </c>
      <c r="E19" s="2">
        <v>3.5</v>
      </c>
      <c r="F19" s="2"/>
      <c r="G19" s="2">
        <v>3.9</v>
      </c>
      <c r="H19" s="2">
        <v>3.6</v>
      </c>
      <c r="I19" s="37">
        <v>2.9</v>
      </c>
    </row>
    <row r="20" spans="1:9" ht="16.5" x14ac:dyDescent="0.25">
      <c r="A20" s="34">
        <v>10</v>
      </c>
      <c r="B20" s="22">
        <v>0.7</v>
      </c>
      <c r="C20" s="1"/>
      <c r="D20" s="1">
        <v>0.9</v>
      </c>
      <c r="E20" s="1">
        <v>0.6</v>
      </c>
      <c r="F20" s="1"/>
      <c r="G20" s="1">
        <v>1.3</v>
      </c>
      <c r="H20" s="1">
        <v>0.3</v>
      </c>
      <c r="I20" s="35">
        <v>0.8</v>
      </c>
    </row>
    <row r="21" spans="1:9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6.2</v>
      </c>
      <c r="C25" s="44"/>
      <c r="D25" s="44">
        <v>6.2</v>
      </c>
      <c r="E25" s="44">
        <v>6.2</v>
      </c>
      <c r="F25" s="44"/>
      <c r="G25" s="44">
        <v>6.3</v>
      </c>
      <c r="H25" s="44">
        <v>6.2</v>
      </c>
      <c r="I25" s="45">
        <v>6.2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1.4</v>
      </c>
      <c r="F26" s="17"/>
      <c r="G26" s="17">
        <v>1.5</v>
      </c>
      <c r="H26" s="17">
        <v>1.5</v>
      </c>
      <c r="I26" s="47">
        <v>1.4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L29"/>
  <sheetViews>
    <sheetView topLeftCell="A4"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21</v>
      </c>
    </row>
    <row r="4" spans="1:12" x14ac:dyDescent="0.25">
      <c r="A4" t="s">
        <v>108</v>
      </c>
    </row>
    <row r="5" spans="1:12" ht="18.75" x14ac:dyDescent="0.25">
      <c r="A5" s="77" t="s">
        <v>253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9.5" customHeight="1" x14ac:dyDescent="0.25">
      <c r="A6" s="78" t="s">
        <v>254</v>
      </c>
    </row>
    <row r="7" spans="1:12" ht="15" customHeight="1" x14ac:dyDescent="0.25"/>
    <row r="8" spans="1:12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12" x14ac:dyDescent="0.25">
      <c r="A9" s="31"/>
      <c r="B9" s="13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12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90">
        <v>0</v>
      </c>
      <c r="B11" s="91">
        <v>0.7</v>
      </c>
      <c r="C11" s="92"/>
      <c r="D11" s="92">
        <v>0.4</v>
      </c>
      <c r="E11" s="92">
        <v>0.9</v>
      </c>
      <c r="F11" s="92"/>
      <c r="G11" s="92">
        <v>0.6</v>
      </c>
      <c r="H11" s="92">
        <v>0.7</v>
      </c>
      <c r="I11" s="93">
        <v>0.7</v>
      </c>
    </row>
    <row r="12" spans="1:12" x14ac:dyDescent="0.25">
      <c r="A12" s="36">
        <v>1</v>
      </c>
      <c r="B12" s="19">
        <v>0.4</v>
      </c>
      <c r="C12" s="2"/>
      <c r="D12" s="2">
        <v>0.6</v>
      </c>
      <c r="E12" s="2">
        <v>0.3</v>
      </c>
      <c r="F12" s="2"/>
      <c r="G12" s="2">
        <v>0</v>
      </c>
      <c r="H12" s="2">
        <v>0.6</v>
      </c>
      <c r="I12" s="37">
        <v>0.7</v>
      </c>
    </row>
    <row r="13" spans="1:12" x14ac:dyDescent="0.25">
      <c r="A13" s="34">
        <v>2</v>
      </c>
      <c r="B13" s="22">
        <v>3</v>
      </c>
      <c r="C13" s="1"/>
      <c r="D13" s="1">
        <v>3</v>
      </c>
      <c r="E13" s="1">
        <v>3.1</v>
      </c>
      <c r="F13" s="1"/>
      <c r="G13" s="1">
        <v>2.2000000000000002</v>
      </c>
      <c r="H13" s="1">
        <v>3.6</v>
      </c>
      <c r="I13" s="35">
        <v>3.1</v>
      </c>
    </row>
    <row r="14" spans="1:12" x14ac:dyDescent="0.25">
      <c r="A14" s="36">
        <v>3</v>
      </c>
      <c r="B14" s="19">
        <v>4.0999999999999996</v>
      </c>
      <c r="C14" s="2"/>
      <c r="D14" s="2">
        <v>4.3</v>
      </c>
      <c r="E14" s="2">
        <v>4</v>
      </c>
      <c r="F14" s="2"/>
      <c r="G14" s="2">
        <v>3.2</v>
      </c>
      <c r="H14" s="2">
        <v>4.5</v>
      </c>
      <c r="I14" s="37">
        <v>4.5</v>
      </c>
    </row>
    <row r="15" spans="1:12" x14ac:dyDescent="0.25">
      <c r="A15" s="34">
        <v>4</v>
      </c>
      <c r="B15" s="22">
        <v>8.6999999999999993</v>
      </c>
      <c r="C15" s="1"/>
      <c r="D15" s="1">
        <v>8.9</v>
      </c>
      <c r="E15" s="1">
        <v>8.6</v>
      </c>
      <c r="F15" s="1"/>
      <c r="G15" s="1">
        <v>8.9</v>
      </c>
      <c r="H15" s="1">
        <v>9.1</v>
      </c>
      <c r="I15" s="35">
        <v>7.8</v>
      </c>
    </row>
    <row r="16" spans="1:12" x14ac:dyDescent="0.25">
      <c r="A16" s="36">
        <v>5</v>
      </c>
      <c r="B16" s="19">
        <v>24.4</v>
      </c>
      <c r="C16" s="2"/>
      <c r="D16" s="2">
        <v>24.3</v>
      </c>
      <c r="E16" s="2">
        <v>24.4</v>
      </c>
      <c r="F16" s="2"/>
      <c r="G16" s="2">
        <v>22.4</v>
      </c>
      <c r="H16" s="2">
        <v>26.1</v>
      </c>
      <c r="I16" s="37">
        <v>23.8</v>
      </c>
    </row>
    <row r="17" spans="1:9" x14ac:dyDescent="0.25">
      <c r="A17" s="34">
        <v>6</v>
      </c>
      <c r="B17" s="22">
        <v>30.4</v>
      </c>
      <c r="C17" s="1"/>
      <c r="D17" s="1">
        <v>31</v>
      </c>
      <c r="E17" s="1">
        <v>29.9</v>
      </c>
      <c r="F17" s="1"/>
      <c r="G17" s="1">
        <v>31.2</v>
      </c>
      <c r="H17" s="1">
        <v>30</v>
      </c>
      <c r="I17" s="35">
        <v>30.1</v>
      </c>
    </row>
    <row r="18" spans="1:9" x14ac:dyDescent="0.25">
      <c r="A18" s="36">
        <v>7</v>
      </c>
      <c r="B18" s="19">
        <v>17</v>
      </c>
      <c r="C18" s="2"/>
      <c r="D18" s="2">
        <v>16</v>
      </c>
      <c r="E18" s="2">
        <v>17.899999999999999</v>
      </c>
      <c r="F18" s="2"/>
      <c r="G18" s="2">
        <v>19.2</v>
      </c>
      <c r="H18" s="2">
        <v>14.8</v>
      </c>
      <c r="I18" s="37">
        <v>18.100000000000001</v>
      </c>
    </row>
    <row r="19" spans="1:9" x14ac:dyDescent="0.25">
      <c r="A19" s="34">
        <v>8</v>
      </c>
      <c r="B19" s="22">
        <v>9.3000000000000007</v>
      </c>
      <c r="C19" s="1"/>
      <c r="D19" s="1">
        <v>9.9</v>
      </c>
      <c r="E19" s="1">
        <v>8.6999999999999993</v>
      </c>
      <c r="F19" s="1"/>
      <c r="G19" s="1">
        <v>10.6</v>
      </c>
      <c r="H19" s="1">
        <v>8</v>
      </c>
      <c r="I19" s="35">
        <v>9.9</v>
      </c>
    </row>
    <row r="20" spans="1:9" x14ac:dyDescent="0.25">
      <c r="A20" s="36">
        <v>9</v>
      </c>
      <c r="B20" s="19">
        <v>1.5</v>
      </c>
      <c r="C20" s="2"/>
      <c r="D20" s="2">
        <v>1</v>
      </c>
      <c r="E20" s="2">
        <v>2</v>
      </c>
      <c r="F20" s="2"/>
      <c r="G20" s="2">
        <v>1.3</v>
      </c>
      <c r="H20" s="2">
        <v>2</v>
      </c>
      <c r="I20" s="37">
        <v>0.9</v>
      </c>
    </row>
    <row r="21" spans="1:9" x14ac:dyDescent="0.25">
      <c r="A21" s="34">
        <v>10</v>
      </c>
      <c r="B21" s="22">
        <v>0.4</v>
      </c>
      <c r="C21" s="1"/>
      <c r="D21" s="1">
        <v>0.5</v>
      </c>
      <c r="E21" s="1">
        <v>0.2</v>
      </c>
      <c r="F21" s="1"/>
      <c r="G21" s="1">
        <v>0.3</v>
      </c>
      <c r="H21" s="1">
        <v>0.5</v>
      </c>
      <c r="I21" s="35">
        <v>0.2</v>
      </c>
    </row>
    <row r="22" spans="1:9" x14ac:dyDescent="0.25">
      <c r="A22" s="36" t="s">
        <v>62</v>
      </c>
      <c r="B22" s="19">
        <v>0.1</v>
      </c>
      <c r="C22" s="2"/>
      <c r="D22" s="2">
        <v>0.1</v>
      </c>
      <c r="E22" s="2">
        <v>0.1</v>
      </c>
      <c r="F22" s="2"/>
      <c r="G22" s="2">
        <v>0</v>
      </c>
      <c r="H22" s="2">
        <v>0.1</v>
      </c>
      <c r="I22" s="37">
        <v>0.1</v>
      </c>
    </row>
    <row r="23" spans="1:9" x14ac:dyDescent="0.25">
      <c r="A23" s="34" t="s">
        <v>4</v>
      </c>
      <c r="B23" s="22">
        <v>0</v>
      </c>
      <c r="C23" s="1"/>
      <c r="D23" s="1">
        <v>0</v>
      </c>
      <c r="E23" s="1">
        <v>0</v>
      </c>
      <c r="F23" s="1"/>
      <c r="G23" s="1">
        <v>0</v>
      </c>
      <c r="H23" s="1">
        <v>0</v>
      </c>
      <c r="I23" s="35">
        <v>0</v>
      </c>
    </row>
    <row r="24" spans="1:9" x14ac:dyDescent="0.25">
      <c r="A24" s="38" t="s">
        <v>1</v>
      </c>
      <c r="B24" s="69" t="s">
        <v>204</v>
      </c>
      <c r="C24" s="40"/>
      <c r="D24" s="71" t="s">
        <v>203</v>
      </c>
      <c r="E24" s="70" t="s">
        <v>201</v>
      </c>
      <c r="F24" s="40"/>
      <c r="G24" s="70" t="s">
        <v>208</v>
      </c>
      <c r="H24" s="70" t="s">
        <v>481</v>
      </c>
      <c r="I24" s="72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ht="16.5" x14ac:dyDescent="0.25">
      <c r="A26" s="42" t="s">
        <v>9</v>
      </c>
      <c r="B26" s="43">
        <v>5.7</v>
      </c>
      <c r="C26" s="44"/>
      <c r="D26" s="44">
        <v>5.7</v>
      </c>
      <c r="E26" s="44">
        <v>5.7</v>
      </c>
      <c r="F26" s="44"/>
      <c r="G26" s="44">
        <v>5.8</v>
      </c>
      <c r="H26" s="44">
        <v>5.6</v>
      </c>
      <c r="I26" s="45">
        <v>5.7</v>
      </c>
    </row>
    <row r="27" spans="1:9" x14ac:dyDescent="0.25">
      <c r="A27" s="46" t="s">
        <v>10</v>
      </c>
      <c r="B27" s="26">
        <v>1.6</v>
      </c>
      <c r="C27" s="17"/>
      <c r="D27" s="17">
        <v>1.5</v>
      </c>
      <c r="E27" s="17">
        <v>1.6</v>
      </c>
      <c r="F27" s="17"/>
      <c r="G27" s="17">
        <v>1.5</v>
      </c>
      <c r="H27" s="17">
        <v>1.6</v>
      </c>
      <c r="I27" s="47">
        <v>1.6</v>
      </c>
    </row>
    <row r="28" spans="1:9" x14ac:dyDescent="0.25">
      <c r="A28" s="36" t="s">
        <v>5</v>
      </c>
      <c r="B28" s="65">
        <v>6</v>
      </c>
      <c r="C28" s="18"/>
      <c r="D28" s="18">
        <v>6</v>
      </c>
      <c r="E28" s="18">
        <v>6</v>
      </c>
      <c r="F28" s="18"/>
      <c r="G28" s="18">
        <v>6</v>
      </c>
      <c r="H28" s="18">
        <v>6</v>
      </c>
      <c r="I28" s="60">
        <v>6</v>
      </c>
    </row>
    <row r="29" spans="1:9" x14ac:dyDescent="0.25">
      <c r="A29" s="63" t="s">
        <v>1</v>
      </c>
      <c r="B29" s="66" t="s">
        <v>498</v>
      </c>
      <c r="C29" s="64"/>
      <c r="D29" s="67" t="s">
        <v>499</v>
      </c>
      <c r="E29" s="67" t="s">
        <v>202</v>
      </c>
      <c r="F29" s="64"/>
      <c r="G29" s="67" t="s">
        <v>208</v>
      </c>
      <c r="H29" s="67" t="s">
        <v>500</v>
      </c>
      <c r="I29" s="68" t="s">
        <v>65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109</v>
      </c>
    </row>
    <row r="5" spans="1:9" ht="18.75" x14ac:dyDescent="0.25">
      <c r="A5" s="77" t="s">
        <v>255</v>
      </c>
      <c r="B5" s="77"/>
      <c r="C5" s="77"/>
      <c r="D5" s="77"/>
      <c r="E5" s="77"/>
      <c r="F5" s="77"/>
      <c r="G5" s="77"/>
      <c r="H5" s="77"/>
      <c r="I5" s="77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1.8</v>
      </c>
      <c r="C10" s="1"/>
      <c r="D10" s="1">
        <v>2</v>
      </c>
      <c r="E10" s="1">
        <v>1.6</v>
      </c>
      <c r="F10" s="1"/>
      <c r="G10" s="1">
        <v>1.7</v>
      </c>
      <c r="H10" s="1">
        <v>2</v>
      </c>
      <c r="I10" s="35">
        <v>1.5</v>
      </c>
    </row>
    <row r="11" spans="1:9" x14ac:dyDescent="0.25">
      <c r="A11" s="36">
        <v>1</v>
      </c>
      <c r="B11" s="19">
        <v>2.1</v>
      </c>
      <c r="C11" s="2"/>
      <c r="D11" s="2">
        <v>2.8</v>
      </c>
      <c r="E11" s="2">
        <v>1.5</v>
      </c>
      <c r="F11" s="2"/>
      <c r="G11" s="2">
        <v>2</v>
      </c>
      <c r="H11" s="2">
        <v>2.2999999999999998</v>
      </c>
      <c r="I11" s="37">
        <v>1.8</v>
      </c>
    </row>
    <row r="12" spans="1:9" x14ac:dyDescent="0.25">
      <c r="A12" s="34">
        <v>2</v>
      </c>
      <c r="B12" s="22">
        <v>5.2</v>
      </c>
      <c r="C12" s="1"/>
      <c r="D12" s="1">
        <v>5.7</v>
      </c>
      <c r="E12" s="1">
        <v>4.8</v>
      </c>
      <c r="F12" s="1"/>
      <c r="G12" s="1">
        <v>5.0999999999999996</v>
      </c>
      <c r="H12" s="1">
        <v>5.7</v>
      </c>
      <c r="I12" s="35">
        <v>4.5999999999999996</v>
      </c>
    </row>
    <row r="13" spans="1:9" x14ac:dyDescent="0.25">
      <c r="A13" s="36">
        <v>3</v>
      </c>
      <c r="B13" s="19">
        <v>6.9</v>
      </c>
      <c r="C13" s="2"/>
      <c r="D13" s="2">
        <v>7</v>
      </c>
      <c r="E13" s="2">
        <v>6.9</v>
      </c>
      <c r="F13" s="2"/>
      <c r="G13" s="2">
        <v>5.7</v>
      </c>
      <c r="H13" s="2">
        <v>7.3</v>
      </c>
      <c r="I13" s="37">
        <v>7.9</v>
      </c>
    </row>
    <row r="14" spans="1:9" x14ac:dyDescent="0.25">
      <c r="A14" s="34">
        <v>4</v>
      </c>
      <c r="B14" s="22">
        <v>11.9</v>
      </c>
      <c r="C14" s="1"/>
      <c r="D14" s="1">
        <v>13.8</v>
      </c>
      <c r="E14" s="1">
        <v>10.3</v>
      </c>
      <c r="F14" s="1"/>
      <c r="G14" s="1">
        <v>12</v>
      </c>
      <c r="H14" s="1">
        <v>12.9</v>
      </c>
      <c r="I14" s="35">
        <v>10.199999999999999</v>
      </c>
    </row>
    <row r="15" spans="1:9" x14ac:dyDescent="0.25">
      <c r="A15" s="36">
        <v>5</v>
      </c>
      <c r="B15" s="19">
        <v>26.2</v>
      </c>
      <c r="C15" s="2"/>
      <c r="D15" s="2">
        <v>25.5</v>
      </c>
      <c r="E15" s="2">
        <v>26.8</v>
      </c>
      <c r="F15" s="2"/>
      <c r="G15" s="2">
        <v>24.7</v>
      </c>
      <c r="H15" s="2">
        <v>27.9</v>
      </c>
      <c r="I15" s="37">
        <v>24.9</v>
      </c>
    </row>
    <row r="16" spans="1:9" ht="15" customHeight="1" x14ac:dyDescent="0.25">
      <c r="A16" s="34">
        <v>6</v>
      </c>
      <c r="B16" s="22">
        <v>25.9</v>
      </c>
      <c r="C16" s="1"/>
      <c r="D16" s="1">
        <v>23.6</v>
      </c>
      <c r="E16" s="1">
        <v>27.9</v>
      </c>
      <c r="F16" s="1"/>
      <c r="G16" s="1">
        <v>27.7</v>
      </c>
      <c r="H16" s="1">
        <v>23.7</v>
      </c>
      <c r="I16" s="35">
        <v>27.2</v>
      </c>
    </row>
    <row r="17" spans="1:9" ht="15" customHeight="1" x14ac:dyDescent="0.25">
      <c r="A17" s="36">
        <v>7</v>
      </c>
      <c r="B17" s="19">
        <v>11.5</v>
      </c>
      <c r="C17" s="2"/>
      <c r="D17" s="2">
        <v>10.199999999999999</v>
      </c>
      <c r="E17" s="2">
        <v>12.7</v>
      </c>
      <c r="F17" s="2"/>
      <c r="G17" s="2">
        <v>10.8</v>
      </c>
      <c r="H17" s="2">
        <v>10.3</v>
      </c>
      <c r="I17" s="37">
        <v>14.7</v>
      </c>
    </row>
    <row r="18" spans="1:9" ht="15" customHeight="1" x14ac:dyDescent="0.25">
      <c r="A18" s="34">
        <v>8</v>
      </c>
      <c r="B18" s="22">
        <v>6.6</v>
      </c>
      <c r="C18" s="1"/>
      <c r="D18" s="1">
        <v>7.6</v>
      </c>
      <c r="E18" s="1">
        <v>5.8</v>
      </c>
      <c r="F18" s="1"/>
      <c r="G18" s="1">
        <v>8</v>
      </c>
      <c r="H18" s="1">
        <v>6.1</v>
      </c>
      <c r="I18" s="35">
        <v>5.7</v>
      </c>
    </row>
    <row r="19" spans="1:9" ht="15" customHeight="1" x14ac:dyDescent="0.25">
      <c r="A19" s="36">
        <v>9</v>
      </c>
      <c r="B19" s="19">
        <v>1.6</v>
      </c>
      <c r="C19" s="2"/>
      <c r="D19" s="2">
        <v>1.6</v>
      </c>
      <c r="E19" s="2">
        <v>1.5</v>
      </c>
      <c r="F19" s="2"/>
      <c r="G19" s="2">
        <v>1.9</v>
      </c>
      <c r="H19" s="2">
        <v>1.7</v>
      </c>
      <c r="I19" s="37">
        <v>0.9</v>
      </c>
    </row>
    <row r="20" spans="1:9" ht="15" customHeight="1" x14ac:dyDescent="0.25">
      <c r="A20" s="34">
        <v>10</v>
      </c>
      <c r="B20" s="22">
        <v>0.3</v>
      </c>
      <c r="C20" s="1"/>
      <c r="D20" s="1">
        <v>0.2</v>
      </c>
      <c r="E20" s="1">
        <v>0.3</v>
      </c>
      <c r="F20" s="1"/>
      <c r="G20" s="1">
        <v>0.3</v>
      </c>
      <c r="H20" s="1">
        <v>0.1</v>
      </c>
      <c r="I20" s="35">
        <v>0.5</v>
      </c>
    </row>
    <row r="21" spans="1:9" ht="15" customHeight="1" x14ac:dyDescent="0.25">
      <c r="A21" s="36" t="s">
        <v>62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ht="15" customHeight="1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5.2</v>
      </c>
      <c r="C25" s="44"/>
      <c r="D25" s="44">
        <v>5.0999999999999996</v>
      </c>
      <c r="E25" s="44">
        <v>5.3</v>
      </c>
      <c r="F25" s="44"/>
      <c r="G25" s="44">
        <v>5.3</v>
      </c>
      <c r="H25" s="44">
        <v>5.0999999999999996</v>
      </c>
      <c r="I25" s="45">
        <v>5.3</v>
      </c>
    </row>
    <row r="26" spans="1:9" x14ac:dyDescent="0.25">
      <c r="A26" s="46" t="s">
        <v>10</v>
      </c>
      <c r="B26" s="26">
        <v>1.8</v>
      </c>
      <c r="C26" s="17"/>
      <c r="D26" s="17">
        <v>1.9</v>
      </c>
      <c r="E26" s="17">
        <v>1.7</v>
      </c>
      <c r="F26" s="17"/>
      <c r="G26" s="17">
        <v>1.8</v>
      </c>
      <c r="H26" s="17">
        <v>1.8</v>
      </c>
      <c r="I26" s="47">
        <v>1.8</v>
      </c>
    </row>
    <row r="27" spans="1:9" x14ac:dyDescent="0.25">
      <c r="A27" s="36" t="s">
        <v>5</v>
      </c>
      <c r="B27" s="65">
        <v>5</v>
      </c>
      <c r="C27" s="18"/>
      <c r="D27" s="18">
        <v>5</v>
      </c>
      <c r="E27" s="18">
        <v>5</v>
      </c>
      <c r="F27" s="18"/>
      <c r="G27" s="18">
        <v>5</v>
      </c>
      <c r="H27" s="18">
        <v>5</v>
      </c>
      <c r="I27" s="60">
        <v>5</v>
      </c>
    </row>
    <row r="28" spans="1:9" x14ac:dyDescent="0.25">
      <c r="A28" s="63" t="s">
        <v>1</v>
      </c>
      <c r="B28" s="66" t="s">
        <v>204</v>
      </c>
      <c r="C28" s="64"/>
      <c r="D28" s="67" t="s">
        <v>203</v>
      </c>
      <c r="E28" s="67" t="s">
        <v>201</v>
      </c>
      <c r="F28" s="64"/>
      <c r="G28" s="67" t="s">
        <v>208</v>
      </c>
      <c r="H28" s="67" t="s">
        <v>481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  <c r="H3" s="80"/>
    </row>
    <row r="4" spans="1:9" x14ac:dyDescent="0.25">
      <c r="A4" s="80" t="s">
        <v>110</v>
      </c>
      <c r="B4" s="80"/>
      <c r="C4" s="80"/>
      <c r="D4" s="80"/>
      <c r="E4" s="80"/>
      <c r="F4" s="80"/>
      <c r="G4" s="80"/>
      <c r="H4" s="80"/>
    </row>
    <row r="5" spans="1:9" ht="18.75" x14ac:dyDescent="0.25">
      <c r="A5" s="77" t="s">
        <v>256</v>
      </c>
      <c r="B5" s="81"/>
      <c r="C5" s="81"/>
      <c r="D5" s="81"/>
      <c r="E5" s="81"/>
      <c r="F5" s="81"/>
      <c r="G5" s="81"/>
      <c r="H5" s="81"/>
      <c r="I5" s="81"/>
    </row>
    <row r="6" spans="1:9" ht="15" customHeight="1" x14ac:dyDescent="0.25">
      <c r="A6" s="81"/>
      <c r="B6" s="81"/>
      <c r="C6" s="81"/>
      <c r="D6" s="81"/>
      <c r="E6" s="81"/>
      <c r="F6" s="81"/>
      <c r="G6" s="81"/>
      <c r="H6" s="81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0.5</v>
      </c>
      <c r="C10" s="1"/>
      <c r="D10" s="1">
        <v>0.5</v>
      </c>
      <c r="E10" s="1">
        <v>0.4</v>
      </c>
      <c r="F10" s="1"/>
      <c r="G10" s="1">
        <v>0.4</v>
      </c>
      <c r="H10" s="1">
        <v>0.3</v>
      </c>
      <c r="I10" s="35">
        <v>0.8</v>
      </c>
    </row>
    <row r="11" spans="1:9" x14ac:dyDescent="0.25">
      <c r="A11" s="36">
        <v>1</v>
      </c>
      <c r="B11" s="19">
        <v>0.3</v>
      </c>
      <c r="C11" s="2"/>
      <c r="D11" s="2">
        <v>0.3</v>
      </c>
      <c r="E11" s="2">
        <v>0.3</v>
      </c>
      <c r="F11" s="2"/>
      <c r="G11" s="2">
        <v>0.9</v>
      </c>
      <c r="H11" s="2">
        <v>0.1</v>
      </c>
      <c r="I11" s="37">
        <v>0</v>
      </c>
    </row>
    <row r="12" spans="1:9" x14ac:dyDescent="0.25">
      <c r="A12" s="34">
        <v>2</v>
      </c>
      <c r="B12" s="22">
        <v>0.2</v>
      </c>
      <c r="C12" s="1"/>
      <c r="D12" s="1">
        <v>0.2</v>
      </c>
      <c r="E12" s="1">
        <v>0.1</v>
      </c>
      <c r="F12" s="1"/>
      <c r="G12" s="1">
        <v>0.1</v>
      </c>
      <c r="H12" s="1">
        <v>0.3</v>
      </c>
      <c r="I12" s="35">
        <v>0.1</v>
      </c>
    </row>
    <row r="13" spans="1:9" x14ac:dyDescent="0.25">
      <c r="A13" s="36">
        <v>3</v>
      </c>
      <c r="B13" s="19">
        <v>0.9</v>
      </c>
      <c r="C13" s="2"/>
      <c r="D13" s="2">
        <v>0.8</v>
      </c>
      <c r="E13" s="2">
        <v>1</v>
      </c>
      <c r="F13" s="2"/>
      <c r="G13" s="2">
        <v>1.6</v>
      </c>
      <c r="H13" s="2">
        <v>0.7</v>
      </c>
      <c r="I13" s="37">
        <v>0.3</v>
      </c>
    </row>
    <row r="14" spans="1:9" x14ac:dyDescent="0.25">
      <c r="A14" s="34">
        <v>4</v>
      </c>
      <c r="B14" s="22">
        <v>1.9</v>
      </c>
      <c r="C14" s="1"/>
      <c r="D14" s="1">
        <v>2.1</v>
      </c>
      <c r="E14" s="1">
        <v>1.7</v>
      </c>
      <c r="F14" s="1"/>
      <c r="G14" s="1">
        <v>2.5</v>
      </c>
      <c r="H14" s="1">
        <v>1.6</v>
      </c>
      <c r="I14" s="35">
        <v>1.5</v>
      </c>
    </row>
    <row r="15" spans="1:9" x14ac:dyDescent="0.25">
      <c r="A15" s="36">
        <v>5</v>
      </c>
      <c r="B15" s="19">
        <v>11</v>
      </c>
      <c r="C15" s="2"/>
      <c r="D15" s="2">
        <v>11.2</v>
      </c>
      <c r="E15" s="2">
        <v>10.9</v>
      </c>
      <c r="F15" s="2"/>
      <c r="G15" s="2">
        <v>10.199999999999999</v>
      </c>
      <c r="H15" s="2">
        <v>10.9</v>
      </c>
      <c r="I15" s="37">
        <v>12.4</v>
      </c>
    </row>
    <row r="16" spans="1:9" x14ac:dyDescent="0.25">
      <c r="A16" s="34">
        <v>6</v>
      </c>
      <c r="B16" s="22">
        <v>21.5</v>
      </c>
      <c r="C16" s="1"/>
      <c r="D16" s="1">
        <v>22.1</v>
      </c>
      <c r="E16" s="1">
        <v>20.9</v>
      </c>
      <c r="F16" s="1"/>
      <c r="G16" s="1">
        <v>20.2</v>
      </c>
      <c r="H16" s="1">
        <v>21.2</v>
      </c>
      <c r="I16" s="35">
        <v>23.6</v>
      </c>
    </row>
    <row r="17" spans="1:9" x14ac:dyDescent="0.25">
      <c r="A17" s="36">
        <v>7</v>
      </c>
      <c r="B17" s="19">
        <v>21.4</v>
      </c>
      <c r="C17" s="2"/>
      <c r="D17" s="2">
        <v>21.9</v>
      </c>
      <c r="E17" s="2">
        <v>21</v>
      </c>
      <c r="F17" s="2"/>
      <c r="G17" s="2">
        <v>20.2</v>
      </c>
      <c r="H17" s="2">
        <v>21.5</v>
      </c>
      <c r="I17" s="37">
        <v>22.9</v>
      </c>
    </row>
    <row r="18" spans="1:9" x14ac:dyDescent="0.25">
      <c r="A18" s="34">
        <v>8</v>
      </c>
      <c r="B18" s="22">
        <v>26.1</v>
      </c>
      <c r="C18" s="1"/>
      <c r="D18" s="1">
        <v>25.2</v>
      </c>
      <c r="E18" s="1">
        <v>27</v>
      </c>
      <c r="F18" s="1"/>
      <c r="G18" s="1">
        <v>24.2</v>
      </c>
      <c r="H18" s="1">
        <v>27.8</v>
      </c>
      <c r="I18" s="35">
        <v>25.8</v>
      </c>
    </row>
    <row r="19" spans="1:9" x14ac:dyDescent="0.25">
      <c r="A19" s="36">
        <v>9</v>
      </c>
      <c r="B19" s="19">
        <v>13.2</v>
      </c>
      <c r="C19" s="2"/>
      <c r="D19" s="2">
        <v>12.5</v>
      </c>
      <c r="E19" s="2">
        <v>13.8</v>
      </c>
      <c r="F19" s="2"/>
      <c r="G19" s="2">
        <v>16.3</v>
      </c>
      <c r="H19" s="2">
        <v>12.4</v>
      </c>
      <c r="I19" s="37">
        <v>10.4</v>
      </c>
    </row>
    <row r="20" spans="1:9" ht="16.5" x14ac:dyDescent="0.25">
      <c r="A20" s="34">
        <v>10</v>
      </c>
      <c r="B20" s="22">
        <v>2.7</v>
      </c>
      <c r="C20" s="1"/>
      <c r="D20" s="1">
        <v>2.9</v>
      </c>
      <c r="E20" s="1">
        <v>2.5</v>
      </c>
      <c r="F20" s="1"/>
      <c r="G20" s="1">
        <v>3.2</v>
      </c>
      <c r="H20" s="1">
        <v>2.9</v>
      </c>
      <c r="I20" s="35">
        <v>1.9</v>
      </c>
    </row>
    <row r="21" spans="1:9" x14ac:dyDescent="0.25">
      <c r="A21" s="36" t="s">
        <v>62</v>
      </c>
      <c r="B21" s="19">
        <v>0.2</v>
      </c>
      <c r="C21" s="2"/>
      <c r="D21" s="2">
        <v>0.2</v>
      </c>
      <c r="E21" s="2">
        <v>0.2</v>
      </c>
      <c r="F21" s="2"/>
      <c r="G21" s="2">
        <v>0.2</v>
      </c>
      <c r="H21" s="2">
        <v>0.1</v>
      </c>
      <c r="I21" s="37">
        <v>0.4</v>
      </c>
    </row>
    <row r="22" spans="1:9" x14ac:dyDescent="0.25">
      <c r="A22" s="34" t="s">
        <v>4</v>
      </c>
      <c r="B22" s="22">
        <v>0.1</v>
      </c>
      <c r="C22" s="1"/>
      <c r="D22" s="1">
        <v>0</v>
      </c>
      <c r="E22" s="1">
        <v>0.1</v>
      </c>
      <c r="F22" s="1"/>
      <c r="G22" s="1">
        <v>0</v>
      </c>
      <c r="H22" s="1">
        <v>0.1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7</v>
      </c>
      <c r="C25" s="44"/>
      <c r="D25" s="44">
        <v>7</v>
      </c>
      <c r="E25" s="44">
        <v>7</v>
      </c>
      <c r="F25" s="44"/>
      <c r="G25" s="44">
        <v>7</v>
      </c>
      <c r="H25" s="44">
        <v>7.1</v>
      </c>
      <c r="I25" s="45">
        <v>6.9</v>
      </c>
    </row>
    <row r="26" spans="1:9" x14ac:dyDescent="0.25">
      <c r="A26" s="46" t="s">
        <v>10</v>
      </c>
      <c r="B26" s="26">
        <v>1.5</v>
      </c>
      <c r="C26" s="17"/>
      <c r="D26" s="17">
        <v>1.6</v>
      </c>
      <c r="E26" s="17">
        <v>1.5</v>
      </c>
      <c r="F26" s="17"/>
      <c r="G26" s="17">
        <v>1.7</v>
      </c>
      <c r="H26" s="17">
        <v>1.5</v>
      </c>
      <c r="I26" s="47">
        <v>1.5</v>
      </c>
    </row>
    <row r="27" spans="1:9" x14ac:dyDescent="0.25">
      <c r="A27" s="36" t="s">
        <v>5</v>
      </c>
      <c r="B27" s="65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3" t="s">
        <v>1</v>
      </c>
      <c r="B28" s="66" t="s">
        <v>63</v>
      </c>
      <c r="C28" s="64"/>
      <c r="D28" s="67" t="s">
        <v>478</v>
      </c>
      <c r="E28" s="67" t="s">
        <v>205</v>
      </c>
      <c r="F28" s="64"/>
      <c r="G28" s="67" t="s">
        <v>501</v>
      </c>
      <c r="H28" s="67" t="s">
        <v>502</v>
      </c>
      <c r="I28" s="68" t="s">
        <v>503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111</v>
      </c>
    </row>
    <row r="5" spans="1:9" ht="18.75" x14ac:dyDescent="0.25">
      <c r="A5" s="77" t="s">
        <v>112</v>
      </c>
      <c r="B5" s="81"/>
      <c r="C5" s="81"/>
      <c r="D5" s="81"/>
      <c r="E5" s="81"/>
      <c r="F5" s="81"/>
      <c r="G5" s="81"/>
      <c r="H5" s="81"/>
      <c r="I5" s="81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27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0.5</v>
      </c>
      <c r="C10" s="1"/>
      <c r="D10" s="1">
        <v>0.8</v>
      </c>
      <c r="E10" s="1">
        <v>0.3</v>
      </c>
      <c r="F10" s="1"/>
      <c r="G10" s="1">
        <v>0.5</v>
      </c>
      <c r="H10" s="1">
        <v>0.5</v>
      </c>
      <c r="I10" s="35">
        <v>0.6</v>
      </c>
    </row>
    <row r="11" spans="1:9" x14ac:dyDescent="0.25">
      <c r="A11" s="36">
        <v>1</v>
      </c>
      <c r="B11" s="19">
        <v>0.6</v>
      </c>
      <c r="C11" s="2"/>
      <c r="D11" s="2">
        <v>0.6</v>
      </c>
      <c r="E11" s="2">
        <v>0.5</v>
      </c>
      <c r="F11" s="2"/>
      <c r="G11" s="2">
        <v>0.4</v>
      </c>
      <c r="H11" s="2">
        <v>0.9</v>
      </c>
      <c r="I11" s="37">
        <v>0.2</v>
      </c>
    </row>
    <row r="12" spans="1:9" x14ac:dyDescent="0.25">
      <c r="A12" s="34">
        <v>2</v>
      </c>
      <c r="B12" s="22">
        <v>1.7</v>
      </c>
      <c r="C12" s="1"/>
      <c r="D12" s="1">
        <v>1.8</v>
      </c>
      <c r="E12" s="1">
        <v>1.7</v>
      </c>
      <c r="F12" s="1"/>
      <c r="G12" s="1">
        <v>2.1</v>
      </c>
      <c r="H12" s="1">
        <v>1.1000000000000001</v>
      </c>
      <c r="I12" s="35">
        <v>2.2999999999999998</v>
      </c>
    </row>
    <row r="13" spans="1:9" x14ac:dyDescent="0.25">
      <c r="A13" s="36">
        <v>3</v>
      </c>
      <c r="B13" s="19">
        <v>3.5</v>
      </c>
      <c r="C13" s="2"/>
      <c r="D13" s="2">
        <v>3.4</v>
      </c>
      <c r="E13" s="2">
        <v>3.7</v>
      </c>
      <c r="F13" s="2"/>
      <c r="G13" s="2">
        <v>3.2</v>
      </c>
      <c r="H13" s="2">
        <v>3.7</v>
      </c>
      <c r="I13" s="37">
        <v>3.7</v>
      </c>
    </row>
    <row r="14" spans="1:9" x14ac:dyDescent="0.25">
      <c r="A14" s="34">
        <v>4</v>
      </c>
      <c r="B14" s="22">
        <v>5.7</v>
      </c>
      <c r="C14" s="1"/>
      <c r="D14" s="1">
        <v>5.6</v>
      </c>
      <c r="E14" s="1">
        <v>5.8</v>
      </c>
      <c r="F14" s="1"/>
      <c r="G14" s="1">
        <v>5.5</v>
      </c>
      <c r="H14" s="1">
        <v>5.4</v>
      </c>
      <c r="I14" s="35">
        <v>6.5</v>
      </c>
    </row>
    <row r="15" spans="1:9" x14ac:dyDescent="0.25">
      <c r="A15" s="36">
        <v>5</v>
      </c>
      <c r="B15" s="19">
        <v>18.399999999999999</v>
      </c>
      <c r="C15" s="2"/>
      <c r="D15" s="2">
        <v>19</v>
      </c>
      <c r="E15" s="2">
        <v>17.899999999999999</v>
      </c>
      <c r="F15" s="2"/>
      <c r="G15" s="2">
        <v>19.399999999999999</v>
      </c>
      <c r="H15" s="2">
        <v>18.899999999999999</v>
      </c>
      <c r="I15" s="37">
        <v>16.3</v>
      </c>
    </row>
    <row r="16" spans="1:9" x14ac:dyDescent="0.25">
      <c r="A16" s="34">
        <v>6</v>
      </c>
      <c r="B16" s="22">
        <v>24.7</v>
      </c>
      <c r="C16" s="1"/>
      <c r="D16" s="1">
        <v>24.8</v>
      </c>
      <c r="E16" s="1">
        <v>24.7</v>
      </c>
      <c r="F16" s="1"/>
      <c r="G16" s="1">
        <v>25.1</v>
      </c>
      <c r="H16" s="1">
        <v>25.1</v>
      </c>
      <c r="I16" s="35">
        <v>23.6</v>
      </c>
    </row>
    <row r="17" spans="1:9" x14ac:dyDescent="0.25">
      <c r="A17" s="36">
        <v>7</v>
      </c>
      <c r="B17" s="19">
        <v>21.6</v>
      </c>
      <c r="C17" s="2"/>
      <c r="D17" s="2">
        <v>20.7</v>
      </c>
      <c r="E17" s="2">
        <v>22.4</v>
      </c>
      <c r="F17" s="2"/>
      <c r="G17" s="2">
        <v>21.6</v>
      </c>
      <c r="H17" s="2">
        <v>20.6</v>
      </c>
      <c r="I17" s="37">
        <v>23.4</v>
      </c>
    </row>
    <row r="18" spans="1:9" x14ac:dyDescent="0.25">
      <c r="A18" s="34">
        <v>8</v>
      </c>
      <c r="B18" s="22">
        <v>17.8</v>
      </c>
      <c r="C18" s="1"/>
      <c r="D18" s="1">
        <v>17.3</v>
      </c>
      <c r="E18" s="1">
        <v>18.100000000000001</v>
      </c>
      <c r="F18" s="1"/>
      <c r="G18" s="1">
        <v>15.4</v>
      </c>
      <c r="H18" s="1">
        <v>18.899999999999999</v>
      </c>
      <c r="I18" s="35">
        <v>18.8</v>
      </c>
    </row>
    <row r="19" spans="1:9" x14ac:dyDescent="0.25">
      <c r="A19" s="36">
        <v>9</v>
      </c>
      <c r="B19" s="19">
        <v>4.3</v>
      </c>
      <c r="C19" s="2"/>
      <c r="D19" s="2">
        <v>4.5</v>
      </c>
      <c r="E19" s="2">
        <v>4.2</v>
      </c>
      <c r="F19" s="2"/>
      <c r="G19" s="2">
        <v>5.3</v>
      </c>
      <c r="H19" s="2">
        <v>3.8</v>
      </c>
      <c r="I19" s="37">
        <v>4</v>
      </c>
    </row>
    <row r="20" spans="1:9" ht="16.5" x14ac:dyDescent="0.25">
      <c r="A20" s="34">
        <v>10</v>
      </c>
      <c r="B20" s="22">
        <v>1</v>
      </c>
      <c r="C20" s="1"/>
      <c r="D20" s="1">
        <v>1.3</v>
      </c>
      <c r="E20" s="1">
        <v>0.6</v>
      </c>
      <c r="F20" s="1"/>
      <c r="G20" s="1">
        <v>1.2</v>
      </c>
      <c r="H20" s="1">
        <v>1.1000000000000001</v>
      </c>
      <c r="I20" s="35">
        <v>0.5</v>
      </c>
    </row>
    <row r="21" spans="1:9" x14ac:dyDescent="0.25">
      <c r="A21" s="36" t="s">
        <v>62</v>
      </c>
      <c r="B21" s="19">
        <v>0.1</v>
      </c>
      <c r="C21" s="2"/>
      <c r="D21" s="2">
        <v>0.1</v>
      </c>
      <c r="E21" s="2">
        <v>0.1</v>
      </c>
      <c r="F21" s="2"/>
      <c r="G21" s="2">
        <v>0.3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6.2</v>
      </c>
      <c r="C25" s="44"/>
      <c r="D25" s="44">
        <v>6.2</v>
      </c>
      <c r="E25" s="44">
        <v>6.2</v>
      </c>
      <c r="F25" s="44"/>
      <c r="G25" s="44">
        <v>6.2</v>
      </c>
      <c r="H25" s="44">
        <v>6.2</v>
      </c>
      <c r="I25" s="45">
        <v>6.2</v>
      </c>
    </row>
    <row r="26" spans="1:9" x14ac:dyDescent="0.25">
      <c r="A26" s="46" t="s">
        <v>10</v>
      </c>
      <c r="B26" s="26">
        <v>1.7</v>
      </c>
      <c r="C26" s="17"/>
      <c r="D26" s="17">
        <v>1.7</v>
      </c>
      <c r="E26" s="17">
        <v>1.6</v>
      </c>
      <c r="F26" s="17"/>
      <c r="G26" s="17">
        <v>1.7</v>
      </c>
      <c r="H26" s="17">
        <v>1.7</v>
      </c>
      <c r="I26" s="47">
        <v>1.7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498</v>
      </c>
      <c r="C28" s="64"/>
      <c r="D28" s="67" t="s">
        <v>499</v>
      </c>
      <c r="E28" s="67" t="s">
        <v>202</v>
      </c>
      <c r="F28" s="64"/>
      <c r="G28" s="67" t="s">
        <v>504</v>
      </c>
      <c r="H28" s="67" t="s">
        <v>481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M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7" t="s">
        <v>21</v>
      </c>
    </row>
    <row r="4" spans="1:13" x14ac:dyDescent="0.25">
      <c r="A4" t="s">
        <v>113</v>
      </c>
      <c r="B4" s="82"/>
      <c r="C4" s="83"/>
      <c r="D4" s="84"/>
      <c r="E4" s="83"/>
      <c r="F4" s="84"/>
      <c r="G4" s="83"/>
      <c r="H4" s="84"/>
      <c r="I4" s="83"/>
      <c r="J4" s="84"/>
      <c r="K4" s="82"/>
      <c r="L4" s="82"/>
      <c r="M4" s="82"/>
    </row>
    <row r="5" spans="1:13" ht="18.75" x14ac:dyDescent="0.25">
      <c r="A5" s="77" t="s">
        <v>257</v>
      </c>
      <c r="B5" s="81"/>
      <c r="C5" s="81"/>
      <c r="D5" s="81"/>
      <c r="E5" s="81"/>
      <c r="F5" s="81"/>
      <c r="G5" s="81"/>
      <c r="H5" s="81"/>
      <c r="I5" s="81"/>
    </row>
    <row r="6" spans="1:13" s="80" customFormat="1" ht="15" customHeight="1" x14ac:dyDescent="0.25">
      <c r="A6" s="77"/>
      <c r="B6" s="77"/>
      <c r="C6" s="77"/>
      <c r="D6" s="77"/>
      <c r="E6" s="77"/>
      <c r="F6" s="77"/>
      <c r="G6" s="77"/>
      <c r="H6" s="77"/>
    </row>
    <row r="7" spans="1:13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3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13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3" x14ac:dyDescent="0.25">
      <c r="A10" s="34">
        <v>0</v>
      </c>
      <c r="B10" s="22">
        <v>1.1000000000000001</v>
      </c>
      <c r="C10" s="1"/>
      <c r="D10" s="1">
        <v>1.6</v>
      </c>
      <c r="E10" s="1">
        <v>0.6</v>
      </c>
      <c r="F10" s="1"/>
      <c r="G10" s="1">
        <v>1.9</v>
      </c>
      <c r="H10" s="1">
        <v>0.8</v>
      </c>
      <c r="I10" s="35">
        <v>0.5</v>
      </c>
    </row>
    <row r="11" spans="1:13" x14ac:dyDescent="0.25">
      <c r="A11" s="36">
        <v>1</v>
      </c>
      <c r="B11" s="19">
        <v>0.1</v>
      </c>
      <c r="C11" s="2"/>
      <c r="D11" s="2">
        <v>0.1</v>
      </c>
      <c r="E11" s="2">
        <v>0.1</v>
      </c>
      <c r="F11" s="2"/>
      <c r="G11" s="2">
        <v>0</v>
      </c>
      <c r="H11" s="2">
        <v>0.2</v>
      </c>
      <c r="I11" s="37">
        <v>0</v>
      </c>
    </row>
    <row r="12" spans="1:13" x14ac:dyDescent="0.25">
      <c r="A12" s="34">
        <v>2</v>
      </c>
      <c r="B12" s="22">
        <v>0.4</v>
      </c>
      <c r="C12" s="1"/>
      <c r="D12" s="1">
        <v>0.4</v>
      </c>
      <c r="E12" s="1">
        <v>0.4</v>
      </c>
      <c r="F12" s="1"/>
      <c r="G12" s="1">
        <v>0.6</v>
      </c>
      <c r="H12" s="1">
        <v>0.3</v>
      </c>
      <c r="I12" s="35">
        <v>0.5</v>
      </c>
    </row>
    <row r="13" spans="1:13" x14ac:dyDescent="0.25">
      <c r="A13" s="36">
        <v>3</v>
      </c>
      <c r="B13" s="19">
        <v>0.4</v>
      </c>
      <c r="C13" s="2"/>
      <c r="D13" s="2">
        <v>0.3</v>
      </c>
      <c r="E13" s="2">
        <v>0.5</v>
      </c>
      <c r="F13" s="2"/>
      <c r="G13" s="2">
        <v>0.6</v>
      </c>
      <c r="H13" s="2">
        <v>0.4</v>
      </c>
      <c r="I13" s="37">
        <v>0.1</v>
      </c>
    </row>
    <row r="14" spans="1:13" x14ac:dyDescent="0.25">
      <c r="A14" s="34">
        <v>4</v>
      </c>
      <c r="B14" s="22">
        <v>1.2</v>
      </c>
      <c r="C14" s="1"/>
      <c r="D14" s="1">
        <v>1</v>
      </c>
      <c r="E14" s="1">
        <v>1.4</v>
      </c>
      <c r="F14" s="1"/>
      <c r="G14" s="1">
        <v>1</v>
      </c>
      <c r="H14" s="1">
        <v>1.3</v>
      </c>
      <c r="I14" s="35">
        <v>1.3</v>
      </c>
    </row>
    <row r="15" spans="1:13" x14ac:dyDescent="0.25">
      <c r="A15" s="36">
        <v>5</v>
      </c>
      <c r="B15" s="19">
        <v>21.8</v>
      </c>
      <c r="C15" s="2"/>
      <c r="D15" s="2">
        <v>23</v>
      </c>
      <c r="E15" s="2">
        <v>20.7</v>
      </c>
      <c r="F15" s="2"/>
      <c r="G15" s="2">
        <v>25.7</v>
      </c>
      <c r="H15" s="2">
        <v>19.8</v>
      </c>
      <c r="I15" s="37">
        <v>20.399999999999999</v>
      </c>
    </row>
    <row r="16" spans="1:13" x14ac:dyDescent="0.25">
      <c r="A16" s="34">
        <v>6</v>
      </c>
      <c r="B16" s="22">
        <v>28.5</v>
      </c>
      <c r="C16" s="1"/>
      <c r="D16" s="1">
        <v>29.3</v>
      </c>
      <c r="E16" s="1">
        <v>27.8</v>
      </c>
      <c r="F16" s="1"/>
      <c r="G16" s="1">
        <v>27.8</v>
      </c>
      <c r="H16" s="1">
        <v>31.5</v>
      </c>
      <c r="I16" s="35">
        <v>24.2</v>
      </c>
    </row>
    <row r="17" spans="1:9" x14ac:dyDescent="0.25">
      <c r="A17" s="36">
        <v>7</v>
      </c>
      <c r="B17" s="19">
        <v>21</v>
      </c>
      <c r="C17" s="2"/>
      <c r="D17" s="2">
        <v>20.6</v>
      </c>
      <c r="E17" s="2">
        <v>21.3</v>
      </c>
      <c r="F17" s="2"/>
      <c r="G17" s="2">
        <v>18.600000000000001</v>
      </c>
      <c r="H17" s="2">
        <v>21</v>
      </c>
      <c r="I17" s="37">
        <v>24.1</v>
      </c>
    </row>
    <row r="18" spans="1:9" x14ac:dyDescent="0.25">
      <c r="A18" s="34">
        <v>8</v>
      </c>
      <c r="B18" s="22">
        <v>18.5</v>
      </c>
      <c r="C18" s="1"/>
      <c r="D18" s="1">
        <v>18.2</v>
      </c>
      <c r="E18" s="1">
        <v>18.8</v>
      </c>
      <c r="F18" s="1"/>
      <c r="G18" s="1">
        <v>16.100000000000001</v>
      </c>
      <c r="H18" s="1">
        <v>18.8</v>
      </c>
      <c r="I18" s="35">
        <v>21.1</v>
      </c>
    </row>
    <row r="19" spans="1:9" x14ac:dyDescent="0.25">
      <c r="A19" s="36">
        <v>9</v>
      </c>
      <c r="B19" s="19">
        <v>4.9000000000000004</v>
      </c>
      <c r="C19" s="2"/>
      <c r="D19" s="2">
        <v>3.7</v>
      </c>
      <c r="E19" s="2">
        <v>6</v>
      </c>
      <c r="F19" s="2"/>
      <c r="G19" s="2">
        <v>4.7</v>
      </c>
      <c r="H19" s="2">
        <v>4.5</v>
      </c>
      <c r="I19" s="37">
        <v>6</v>
      </c>
    </row>
    <row r="20" spans="1:9" ht="16.5" x14ac:dyDescent="0.25">
      <c r="A20" s="34">
        <v>10</v>
      </c>
      <c r="B20" s="22">
        <v>0.8</v>
      </c>
      <c r="C20" s="1"/>
      <c r="D20" s="1">
        <v>0.8</v>
      </c>
      <c r="E20" s="1">
        <v>0.8</v>
      </c>
      <c r="F20" s="1"/>
      <c r="G20" s="1">
        <v>0.7</v>
      </c>
      <c r="H20" s="1">
        <v>0.7</v>
      </c>
      <c r="I20" s="35">
        <v>1.1000000000000001</v>
      </c>
    </row>
    <row r="21" spans="1:9" x14ac:dyDescent="0.25">
      <c r="A21" s="36" t="s">
        <v>62</v>
      </c>
      <c r="B21" s="19">
        <v>0.6</v>
      </c>
      <c r="C21" s="2"/>
      <c r="D21" s="2">
        <v>0.5</v>
      </c>
      <c r="E21" s="2">
        <v>0.8</v>
      </c>
      <c r="F21" s="2"/>
      <c r="G21" s="2">
        <v>0.9</v>
      </c>
      <c r="H21" s="2">
        <v>0.5</v>
      </c>
      <c r="I21" s="37">
        <v>0.5</v>
      </c>
    </row>
    <row r="22" spans="1:9" x14ac:dyDescent="0.25">
      <c r="A22" s="34" t="s">
        <v>4</v>
      </c>
      <c r="B22" s="22">
        <v>0.6</v>
      </c>
      <c r="C22" s="1"/>
      <c r="D22" s="1">
        <v>0.5</v>
      </c>
      <c r="E22" s="1">
        <v>0.7</v>
      </c>
      <c r="F22" s="1"/>
      <c r="G22" s="1">
        <v>1.5</v>
      </c>
      <c r="H22" s="1">
        <v>0.3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6.4</v>
      </c>
      <c r="C25" s="44"/>
      <c r="D25" s="44">
        <v>6.3</v>
      </c>
      <c r="E25" s="44">
        <v>6.5</v>
      </c>
      <c r="F25" s="44"/>
      <c r="G25" s="44">
        <v>6.3</v>
      </c>
      <c r="H25" s="44">
        <v>6.4</v>
      </c>
      <c r="I25" s="45">
        <v>6.6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1.4</v>
      </c>
      <c r="F26" s="17"/>
      <c r="G26" s="17">
        <v>1.6</v>
      </c>
      <c r="H26" s="17">
        <v>1.4</v>
      </c>
      <c r="I26" s="47">
        <v>1.4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7</v>
      </c>
    </row>
    <row r="28" spans="1:9" x14ac:dyDescent="0.25">
      <c r="A28" s="63" t="s">
        <v>1</v>
      </c>
      <c r="B28" s="66" t="s">
        <v>505</v>
      </c>
      <c r="C28" s="64"/>
      <c r="D28" s="67" t="s">
        <v>506</v>
      </c>
      <c r="E28" s="67" t="s">
        <v>507</v>
      </c>
      <c r="F28" s="64"/>
      <c r="G28" s="67" t="s">
        <v>508</v>
      </c>
      <c r="H28" s="67" t="s">
        <v>509</v>
      </c>
      <c r="I28" s="68" t="s">
        <v>57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T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20" ht="51.75" customHeight="1" x14ac:dyDescent="0.25"/>
    <row r="2" spans="1:20" ht="15" customHeight="1" x14ac:dyDescent="0.25"/>
    <row r="3" spans="1:20" ht="23.25" x14ac:dyDescent="0.35">
      <c r="A3" s="7" t="s">
        <v>21</v>
      </c>
    </row>
    <row r="4" spans="1:20" x14ac:dyDescent="0.25">
      <c r="A4" t="s">
        <v>114</v>
      </c>
    </row>
    <row r="5" spans="1:20" ht="18.75" x14ac:dyDescent="0.25">
      <c r="A5" s="77" t="s">
        <v>258</v>
      </c>
      <c r="B5" s="81"/>
      <c r="C5" s="81"/>
      <c r="D5" s="81"/>
      <c r="E5" s="81"/>
      <c r="F5" s="81"/>
      <c r="G5" s="81"/>
      <c r="H5" s="81"/>
      <c r="I5" s="81"/>
    </row>
    <row r="6" spans="1:20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T6" s="85"/>
    </row>
    <row r="7" spans="1:2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20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2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20" x14ac:dyDescent="0.25">
      <c r="A10" s="34">
        <v>0</v>
      </c>
      <c r="B10" s="22">
        <v>0.5</v>
      </c>
      <c r="C10" s="1"/>
      <c r="D10" s="1">
        <v>0.6</v>
      </c>
      <c r="E10" s="1">
        <v>0.4</v>
      </c>
      <c r="F10" s="1"/>
      <c r="G10" s="1">
        <v>0.7</v>
      </c>
      <c r="H10" s="1">
        <v>0.2</v>
      </c>
      <c r="I10" s="35">
        <v>0.7</v>
      </c>
    </row>
    <row r="11" spans="1:20" x14ac:dyDescent="0.25">
      <c r="A11" s="36">
        <v>1</v>
      </c>
      <c r="B11" s="19">
        <v>0.1</v>
      </c>
      <c r="C11" s="2"/>
      <c r="D11" s="2">
        <v>0</v>
      </c>
      <c r="E11" s="2">
        <v>0.2</v>
      </c>
      <c r="F11" s="2"/>
      <c r="G11" s="2">
        <v>0</v>
      </c>
      <c r="H11" s="2">
        <v>0.1</v>
      </c>
      <c r="I11" s="37">
        <v>0.2</v>
      </c>
    </row>
    <row r="12" spans="1:20" x14ac:dyDescent="0.25">
      <c r="A12" s="34">
        <v>2</v>
      </c>
      <c r="B12" s="22">
        <v>0.4</v>
      </c>
      <c r="C12" s="1"/>
      <c r="D12" s="1">
        <v>0.4</v>
      </c>
      <c r="E12" s="1">
        <v>0.5</v>
      </c>
      <c r="F12" s="1"/>
      <c r="G12" s="1">
        <v>0.6</v>
      </c>
      <c r="H12" s="1">
        <v>0.4</v>
      </c>
      <c r="I12" s="35">
        <v>0.3</v>
      </c>
    </row>
    <row r="13" spans="1:20" x14ac:dyDescent="0.25">
      <c r="A13" s="36">
        <v>3</v>
      </c>
      <c r="B13" s="19">
        <v>0.4</v>
      </c>
      <c r="C13" s="2"/>
      <c r="D13" s="2">
        <v>0.6</v>
      </c>
      <c r="E13" s="2">
        <v>0.2</v>
      </c>
      <c r="F13" s="2"/>
      <c r="G13" s="2">
        <v>0.7</v>
      </c>
      <c r="H13" s="2">
        <v>0.4</v>
      </c>
      <c r="I13" s="37">
        <v>0.1</v>
      </c>
    </row>
    <row r="14" spans="1:20" x14ac:dyDescent="0.25">
      <c r="A14" s="34">
        <v>4</v>
      </c>
      <c r="B14" s="22">
        <v>1.3</v>
      </c>
      <c r="C14" s="1"/>
      <c r="D14" s="1">
        <v>1.6</v>
      </c>
      <c r="E14" s="1">
        <v>0.9</v>
      </c>
      <c r="F14" s="1"/>
      <c r="G14" s="1">
        <v>1.8</v>
      </c>
      <c r="H14" s="1">
        <v>0.7</v>
      </c>
      <c r="I14" s="35">
        <v>1.6</v>
      </c>
    </row>
    <row r="15" spans="1:20" x14ac:dyDescent="0.25">
      <c r="A15" s="36">
        <v>5</v>
      </c>
      <c r="B15" s="19">
        <v>15</v>
      </c>
      <c r="C15" s="2"/>
      <c r="D15" s="2">
        <v>14.7</v>
      </c>
      <c r="E15" s="2">
        <v>15.3</v>
      </c>
      <c r="F15" s="2"/>
      <c r="G15" s="2">
        <v>16.5</v>
      </c>
      <c r="H15" s="2">
        <v>14.7</v>
      </c>
      <c r="I15" s="37">
        <v>13.7</v>
      </c>
    </row>
    <row r="16" spans="1:20" x14ac:dyDescent="0.25">
      <c r="A16" s="34">
        <v>6</v>
      </c>
      <c r="B16" s="22">
        <v>26.1</v>
      </c>
      <c r="C16" s="1"/>
      <c r="D16" s="1">
        <v>28.1</v>
      </c>
      <c r="E16" s="1">
        <v>24.3</v>
      </c>
      <c r="F16" s="1"/>
      <c r="G16" s="1">
        <v>23.4</v>
      </c>
      <c r="H16" s="1">
        <v>28.1</v>
      </c>
      <c r="I16" s="35">
        <v>26</v>
      </c>
    </row>
    <row r="17" spans="1:9" x14ac:dyDescent="0.25">
      <c r="A17" s="36">
        <v>7</v>
      </c>
      <c r="B17" s="19">
        <v>22.3</v>
      </c>
      <c r="C17" s="2"/>
      <c r="D17" s="2">
        <v>21.3</v>
      </c>
      <c r="E17" s="2">
        <v>23.2</v>
      </c>
      <c r="F17" s="2"/>
      <c r="G17" s="2">
        <v>22</v>
      </c>
      <c r="H17" s="2">
        <v>23.1</v>
      </c>
      <c r="I17" s="37">
        <v>21.3</v>
      </c>
    </row>
    <row r="18" spans="1:9" x14ac:dyDescent="0.25">
      <c r="A18" s="34">
        <v>8</v>
      </c>
      <c r="B18" s="22">
        <v>22.1</v>
      </c>
      <c r="C18" s="1"/>
      <c r="D18" s="1">
        <v>21.6</v>
      </c>
      <c r="E18" s="1">
        <v>22.6</v>
      </c>
      <c r="F18" s="1"/>
      <c r="G18" s="1">
        <v>20.6</v>
      </c>
      <c r="H18" s="1">
        <v>21.2</v>
      </c>
      <c r="I18" s="35">
        <v>25.6</v>
      </c>
    </row>
    <row r="19" spans="1:9" x14ac:dyDescent="0.25">
      <c r="A19" s="36">
        <v>9</v>
      </c>
      <c r="B19" s="19">
        <v>8.6999999999999993</v>
      </c>
      <c r="C19" s="2"/>
      <c r="D19" s="2">
        <v>7.6</v>
      </c>
      <c r="E19" s="2">
        <v>9.6</v>
      </c>
      <c r="F19" s="2"/>
      <c r="G19" s="2">
        <v>9.6999999999999993</v>
      </c>
      <c r="H19" s="2">
        <v>8.3000000000000007</v>
      </c>
      <c r="I19" s="37">
        <v>7.9</v>
      </c>
    </row>
    <row r="20" spans="1:9" ht="16.5" x14ac:dyDescent="0.25">
      <c r="A20" s="34">
        <v>10</v>
      </c>
      <c r="B20" s="22">
        <v>2.2999999999999998</v>
      </c>
      <c r="C20" s="1"/>
      <c r="D20" s="1">
        <v>2.7</v>
      </c>
      <c r="E20" s="1">
        <v>2</v>
      </c>
      <c r="F20" s="1"/>
      <c r="G20" s="1">
        <v>2.6</v>
      </c>
      <c r="H20" s="1">
        <v>2.2999999999999998</v>
      </c>
      <c r="I20" s="35">
        <v>1.9</v>
      </c>
    </row>
    <row r="21" spans="1:9" x14ac:dyDescent="0.25">
      <c r="A21" s="36" t="s">
        <v>62</v>
      </c>
      <c r="B21" s="19">
        <v>0.4</v>
      </c>
      <c r="C21" s="2"/>
      <c r="D21" s="2">
        <v>0.4</v>
      </c>
      <c r="E21" s="2">
        <v>0.4</v>
      </c>
      <c r="F21" s="2"/>
      <c r="G21" s="2">
        <v>0.4</v>
      </c>
      <c r="H21" s="2">
        <v>0.3</v>
      </c>
      <c r="I21" s="37">
        <v>0.7</v>
      </c>
    </row>
    <row r="22" spans="1:9" x14ac:dyDescent="0.25">
      <c r="A22" s="34" t="s">
        <v>4</v>
      </c>
      <c r="B22" s="22">
        <v>0.5</v>
      </c>
      <c r="C22" s="1"/>
      <c r="D22" s="1">
        <v>0.5</v>
      </c>
      <c r="E22" s="1">
        <v>0.4</v>
      </c>
      <c r="F22" s="1"/>
      <c r="G22" s="1">
        <v>1.1000000000000001</v>
      </c>
      <c r="H22" s="1">
        <v>0.3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6.8</v>
      </c>
      <c r="C25" s="44"/>
      <c r="D25" s="44">
        <v>6.7</v>
      </c>
      <c r="E25" s="44">
        <v>6.8</v>
      </c>
      <c r="F25" s="44"/>
      <c r="G25" s="44">
        <v>6.8</v>
      </c>
      <c r="H25" s="44">
        <v>6.8</v>
      </c>
      <c r="I25" s="45">
        <v>6.8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1.5</v>
      </c>
      <c r="F26" s="17"/>
      <c r="G26" s="17">
        <v>1.6</v>
      </c>
      <c r="H26" s="17">
        <v>1.4</v>
      </c>
      <c r="I26" s="47">
        <v>1.5</v>
      </c>
    </row>
    <row r="27" spans="1:9" x14ac:dyDescent="0.25">
      <c r="A27" s="36" t="s">
        <v>5</v>
      </c>
      <c r="B27" s="65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3" t="s">
        <v>1</v>
      </c>
      <c r="B28" s="66" t="s">
        <v>617</v>
      </c>
      <c r="C28" s="64"/>
      <c r="D28" s="67" t="s">
        <v>618</v>
      </c>
      <c r="E28" s="67" t="s">
        <v>619</v>
      </c>
      <c r="F28" s="64"/>
      <c r="G28" s="67" t="s">
        <v>620</v>
      </c>
      <c r="H28" s="67" t="s">
        <v>510</v>
      </c>
      <c r="I28" s="68" t="s">
        <v>57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I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115</v>
      </c>
    </row>
    <row r="5" spans="1:9" ht="18.75" x14ac:dyDescent="0.25">
      <c r="A5" s="77" t="s">
        <v>174</v>
      </c>
      <c r="B5" s="81"/>
      <c r="C5" s="81"/>
      <c r="D5" s="81"/>
      <c r="E5" s="81"/>
      <c r="F5" s="81"/>
      <c r="G5" s="81"/>
      <c r="H5" s="81"/>
      <c r="I5" s="81"/>
    </row>
    <row r="6" spans="1:9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</v>
      </c>
      <c r="C10" s="1"/>
      <c r="D10" s="1">
        <v>1.2</v>
      </c>
      <c r="E10" s="1">
        <v>0.7</v>
      </c>
      <c r="F10" s="1"/>
      <c r="G10" s="1">
        <v>0.8</v>
      </c>
      <c r="H10" s="1">
        <v>1.1000000000000001</v>
      </c>
      <c r="I10" s="35">
        <v>0.9</v>
      </c>
    </row>
    <row r="11" spans="1:9" x14ac:dyDescent="0.25">
      <c r="A11" s="36">
        <v>1</v>
      </c>
      <c r="B11" s="19">
        <v>0.3</v>
      </c>
      <c r="C11" s="2"/>
      <c r="D11" s="2">
        <v>0.7</v>
      </c>
      <c r="E11" s="2">
        <v>0</v>
      </c>
      <c r="F11" s="2"/>
      <c r="G11" s="2">
        <v>0.6</v>
      </c>
      <c r="H11" s="2">
        <v>0.3</v>
      </c>
      <c r="I11" s="37">
        <v>0</v>
      </c>
    </row>
    <row r="12" spans="1:9" x14ac:dyDescent="0.25">
      <c r="A12" s="34">
        <v>2</v>
      </c>
      <c r="B12" s="22">
        <v>1.1000000000000001</v>
      </c>
      <c r="C12" s="1"/>
      <c r="D12" s="1">
        <v>0.9</v>
      </c>
      <c r="E12" s="1">
        <v>1.3</v>
      </c>
      <c r="F12" s="1"/>
      <c r="G12" s="1">
        <v>1</v>
      </c>
      <c r="H12" s="1">
        <v>1.5</v>
      </c>
      <c r="I12" s="35">
        <v>0.6</v>
      </c>
    </row>
    <row r="13" spans="1:9" x14ac:dyDescent="0.25">
      <c r="A13" s="36">
        <v>3</v>
      </c>
      <c r="B13" s="19">
        <v>0.9</v>
      </c>
      <c r="C13" s="2"/>
      <c r="D13" s="2">
        <v>0.8</v>
      </c>
      <c r="E13" s="2">
        <v>1</v>
      </c>
      <c r="F13" s="2"/>
      <c r="G13" s="2">
        <v>0.9</v>
      </c>
      <c r="H13" s="2">
        <v>1</v>
      </c>
      <c r="I13" s="37">
        <v>0.7</v>
      </c>
    </row>
    <row r="14" spans="1:9" x14ac:dyDescent="0.25">
      <c r="A14" s="34">
        <v>4</v>
      </c>
      <c r="B14" s="22">
        <v>1.9</v>
      </c>
      <c r="C14" s="1"/>
      <c r="D14" s="1">
        <v>2.2000000000000002</v>
      </c>
      <c r="E14" s="1">
        <v>1.7</v>
      </c>
      <c r="F14" s="1"/>
      <c r="G14" s="1">
        <v>2.2999999999999998</v>
      </c>
      <c r="H14" s="1">
        <v>1.5</v>
      </c>
      <c r="I14" s="35">
        <v>2.1</v>
      </c>
    </row>
    <row r="15" spans="1:9" x14ac:dyDescent="0.25">
      <c r="A15" s="36">
        <v>5</v>
      </c>
      <c r="B15" s="19">
        <v>10.9</v>
      </c>
      <c r="C15" s="2"/>
      <c r="D15" s="2">
        <v>10.5</v>
      </c>
      <c r="E15" s="2">
        <v>11.2</v>
      </c>
      <c r="F15" s="2"/>
      <c r="G15" s="2">
        <v>9.1</v>
      </c>
      <c r="H15" s="2">
        <v>11.8</v>
      </c>
      <c r="I15" s="37">
        <v>11.5</v>
      </c>
    </row>
    <row r="16" spans="1:9" x14ac:dyDescent="0.25">
      <c r="A16" s="34">
        <v>6</v>
      </c>
      <c r="B16" s="22">
        <v>20.8</v>
      </c>
      <c r="C16" s="1"/>
      <c r="D16" s="1">
        <v>23</v>
      </c>
      <c r="E16" s="1">
        <v>18.899999999999999</v>
      </c>
      <c r="F16" s="1"/>
      <c r="G16" s="1">
        <v>17.399999999999999</v>
      </c>
      <c r="H16" s="1">
        <v>21.6</v>
      </c>
      <c r="I16" s="35">
        <v>23.8</v>
      </c>
    </row>
    <row r="17" spans="1:9" x14ac:dyDescent="0.25">
      <c r="A17" s="36">
        <v>7</v>
      </c>
      <c r="B17" s="19">
        <v>23.5</v>
      </c>
      <c r="C17" s="2"/>
      <c r="D17" s="2">
        <v>23</v>
      </c>
      <c r="E17" s="2">
        <v>23.9</v>
      </c>
      <c r="F17" s="2"/>
      <c r="G17" s="2">
        <v>24.5</v>
      </c>
      <c r="H17" s="2">
        <v>22.1</v>
      </c>
      <c r="I17" s="37">
        <v>24.6</v>
      </c>
    </row>
    <row r="18" spans="1:9" x14ac:dyDescent="0.25">
      <c r="A18" s="34">
        <v>8</v>
      </c>
      <c r="B18" s="22">
        <v>21.9</v>
      </c>
      <c r="C18" s="1"/>
      <c r="D18" s="1">
        <v>21</v>
      </c>
      <c r="E18" s="1">
        <v>22.7</v>
      </c>
      <c r="F18" s="1"/>
      <c r="G18" s="1">
        <v>21.6</v>
      </c>
      <c r="H18" s="1">
        <v>22.7</v>
      </c>
      <c r="I18" s="35">
        <v>20.7</v>
      </c>
    </row>
    <row r="19" spans="1:9" x14ac:dyDescent="0.25">
      <c r="A19" s="36">
        <v>9</v>
      </c>
      <c r="B19" s="19">
        <v>13.2</v>
      </c>
      <c r="C19" s="2"/>
      <c r="D19" s="2">
        <v>12.7</v>
      </c>
      <c r="E19" s="2">
        <v>13.6</v>
      </c>
      <c r="F19" s="2"/>
      <c r="G19" s="2">
        <v>16</v>
      </c>
      <c r="H19" s="2">
        <v>13.1</v>
      </c>
      <c r="I19" s="37">
        <v>9.8000000000000007</v>
      </c>
    </row>
    <row r="20" spans="1:9" ht="16.5" x14ac:dyDescent="0.25">
      <c r="A20" s="34">
        <v>10</v>
      </c>
      <c r="B20" s="22">
        <v>4.5</v>
      </c>
      <c r="C20" s="1"/>
      <c r="D20" s="1">
        <v>4</v>
      </c>
      <c r="E20" s="1">
        <v>4.9000000000000004</v>
      </c>
      <c r="F20" s="1"/>
      <c r="G20" s="1">
        <v>5.8</v>
      </c>
      <c r="H20" s="1">
        <v>3.3</v>
      </c>
      <c r="I20" s="35">
        <v>4.9000000000000004</v>
      </c>
    </row>
    <row r="21" spans="1:9" x14ac:dyDescent="0.25">
      <c r="A21" s="36" t="s">
        <v>62</v>
      </c>
      <c r="B21" s="19">
        <v>0.1</v>
      </c>
      <c r="C21" s="2"/>
      <c r="D21" s="2">
        <v>0</v>
      </c>
      <c r="E21" s="2">
        <v>0.1</v>
      </c>
      <c r="F21" s="2"/>
      <c r="G21" s="2">
        <v>0</v>
      </c>
      <c r="H21" s="2">
        <v>0</v>
      </c>
      <c r="I21" s="37">
        <v>0.2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7</v>
      </c>
      <c r="C25" s="44"/>
      <c r="D25" s="44">
        <v>6.9</v>
      </c>
      <c r="E25" s="44">
        <v>7</v>
      </c>
      <c r="F25" s="44"/>
      <c r="G25" s="44">
        <v>7.1</v>
      </c>
      <c r="H25" s="44">
        <v>6.9</v>
      </c>
      <c r="I25" s="45">
        <v>6.9</v>
      </c>
    </row>
    <row r="26" spans="1:9" x14ac:dyDescent="0.25">
      <c r="A26" s="46" t="s">
        <v>10</v>
      </c>
      <c r="B26" s="26">
        <v>1.7</v>
      </c>
      <c r="C26" s="17"/>
      <c r="D26" s="17">
        <v>1.8</v>
      </c>
      <c r="E26" s="17">
        <v>1.7</v>
      </c>
      <c r="F26" s="17"/>
      <c r="G26" s="17">
        <v>1.8</v>
      </c>
      <c r="H26" s="17">
        <v>1.7</v>
      </c>
      <c r="I26" s="47">
        <v>1.6</v>
      </c>
    </row>
    <row r="27" spans="1:9" x14ac:dyDescent="0.25">
      <c r="A27" s="36" t="s">
        <v>5</v>
      </c>
      <c r="B27" s="65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3" t="s">
        <v>1</v>
      </c>
      <c r="B28" s="66" t="s">
        <v>511</v>
      </c>
      <c r="C28" s="64"/>
      <c r="D28" s="67" t="s">
        <v>203</v>
      </c>
      <c r="E28" s="67" t="s">
        <v>202</v>
      </c>
      <c r="F28" s="64"/>
      <c r="G28" s="67" t="s">
        <v>208</v>
      </c>
      <c r="H28" s="67" t="s">
        <v>481</v>
      </c>
      <c r="I28" s="68" t="s">
        <v>207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116</v>
      </c>
    </row>
    <row r="5" spans="1:10" ht="18.75" x14ac:dyDescent="0.25">
      <c r="A5" s="77" t="s">
        <v>175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3.5</v>
      </c>
      <c r="C10" s="1"/>
      <c r="D10" s="1">
        <v>3.9</v>
      </c>
      <c r="E10" s="1">
        <v>3.1</v>
      </c>
      <c r="F10" s="1"/>
      <c r="G10" s="1">
        <v>3.4</v>
      </c>
      <c r="H10" s="1">
        <v>4.4000000000000004</v>
      </c>
      <c r="I10" s="35">
        <v>2</v>
      </c>
    </row>
    <row r="11" spans="1:10" x14ac:dyDescent="0.25">
      <c r="A11" s="36">
        <v>1</v>
      </c>
      <c r="B11" s="19">
        <v>2.2999999999999998</v>
      </c>
      <c r="C11" s="2"/>
      <c r="D11" s="2">
        <v>2.5</v>
      </c>
      <c r="E11" s="2">
        <v>2.1</v>
      </c>
      <c r="F11" s="2"/>
      <c r="G11" s="2">
        <v>2.1</v>
      </c>
      <c r="H11" s="2">
        <v>2.7</v>
      </c>
      <c r="I11" s="37">
        <v>1.8</v>
      </c>
    </row>
    <row r="12" spans="1:10" x14ac:dyDescent="0.25">
      <c r="A12" s="34">
        <v>2</v>
      </c>
      <c r="B12" s="22">
        <v>7.6</v>
      </c>
      <c r="C12" s="1"/>
      <c r="D12" s="1">
        <v>8.3000000000000007</v>
      </c>
      <c r="E12" s="1">
        <v>7</v>
      </c>
      <c r="F12" s="1"/>
      <c r="G12" s="1">
        <v>8.6999999999999993</v>
      </c>
      <c r="H12" s="1">
        <v>7.4</v>
      </c>
      <c r="I12" s="35">
        <v>6.5</v>
      </c>
    </row>
    <row r="13" spans="1:10" x14ac:dyDescent="0.25">
      <c r="A13" s="36">
        <v>3</v>
      </c>
      <c r="B13" s="19">
        <v>11.1</v>
      </c>
      <c r="C13" s="2"/>
      <c r="D13" s="2">
        <v>13.3</v>
      </c>
      <c r="E13" s="2">
        <v>9</v>
      </c>
      <c r="F13" s="2"/>
      <c r="G13" s="2">
        <v>12.2</v>
      </c>
      <c r="H13" s="2">
        <v>11.4</v>
      </c>
      <c r="I13" s="37">
        <v>9.1</v>
      </c>
    </row>
    <row r="14" spans="1:10" x14ac:dyDescent="0.25">
      <c r="A14" s="34">
        <v>4</v>
      </c>
      <c r="B14" s="22">
        <v>13.6</v>
      </c>
      <c r="C14" s="1"/>
      <c r="D14" s="1">
        <v>13.5</v>
      </c>
      <c r="E14" s="1">
        <v>13.7</v>
      </c>
      <c r="F14" s="1"/>
      <c r="G14" s="1">
        <v>13.8</v>
      </c>
      <c r="H14" s="1">
        <v>14.8</v>
      </c>
      <c r="I14" s="35">
        <v>11.3</v>
      </c>
    </row>
    <row r="15" spans="1:10" x14ac:dyDescent="0.25">
      <c r="A15" s="36">
        <v>5</v>
      </c>
      <c r="B15" s="19">
        <v>28.7</v>
      </c>
      <c r="C15" s="2"/>
      <c r="D15" s="2">
        <v>27</v>
      </c>
      <c r="E15" s="2">
        <v>30.2</v>
      </c>
      <c r="F15" s="2"/>
      <c r="G15" s="2">
        <v>29</v>
      </c>
      <c r="H15" s="2">
        <v>26.9</v>
      </c>
      <c r="I15" s="37">
        <v>31.5</v>
      </c>
    </row>
    <row r="16" spans="1:10" ht="15" customHeight="1" x14ac:dyDescent="0.25">
      <c r="A16" s="34">
        <v>6</v>
      </c>
      <c r="B16" s="22">
        <v>19.3</v>
      </c>
      <c r="C16" s="1"/>
      <c r="D16" s="1">
        <v>16</v>
      </c>
      <c r="E16" s="1">
        <v>22.3</v>
      </c>
      <c r="F16" s="1"/>
      <c r="G16" s="1">
        <v>16.100000000000001</v>
      </c>
      <c r="H16" s="1">
        <v>19.3</v>
      </c>
      <c r="I16" s="35">
        <v>23.5</v>
      </c>
    </row>
    <row r="17" spans="1:9" ht="15" customHeight="1" x14ac:dyDescent="0.25">
      <c r="A17" s="36">
        <v>7</v>
      </c>
      <c r="B17" s="19">
        <v>7</v>
      </c>
      <c r="C17" s="2"/>
      <c r="D17" s="2">
        <v>7.7</v>
      </c>
      <c r="E17" s="2">
        <v>6.3</v>
      </c>
      <c r="F17" s="2"/>
      <c r="G17" s="2">
        <v>7.1</v>
      </c>
      <c r="H17" s="2">
        <v>6.9</v>
      </c>
      <c r="I17" s="37">
        <v>6.9</v>
      </c>
    </row>
    <row r="18" spans="1:9" ht="15" customHeight="1" x14ac:dyDescent="0.25">
      <c r="A18" s="34">
        <v>8</v>
      </c>
      <c r="B18" s="22">
        <v>5.5</v>
      </c>
      <c r="C18" s="1"/>
      <c r="D18" s="1">
        <v>6.6</v>
      </c>
      <c r="E18" s="1">
        <v>4.5999999999999996</v>
      </c>
      <c r="F18" s="1"/>
      <c r="G18" s="1">
        <v>5.8</v>
      </c>
      <c r="H18" s="1">
        <v>5</v>
      </c>
      <c r="I18" s="35">
        <v>6.3</v>
      </c>
    </row>
    <row r="19" spans="1:9" ht="15" customHeight="1" x14ac:dyDescent="0.25">
      <c r="A19" s="36">
        <v>9</v>
      </c>
      <c r="B19" s="19">
        <v>0.9</v>
      </c>
      <c r="C19" s="2"/>
      <c r="D19" s="2">
        <v>1.1000000000000001</v>
      </c>
      <c r="E19" s="2">
        <v>0.7</v>
      </c>
      <c r="F19" s="2"/>
      <c r="G19" s="2">
        <v>1.2</v>
      </c>
      <c r="H19" s="2">
        <v>0.7</v>
      </c>
      <c r="I19" s="37">
        <v>0.8</v>
      </c>
    </row>
    <row r="20" spans="1:9" ht="15" customHeight="1" x14ac:dyDescent="0.25">
      <c r="A20" s="34">
        <v>10</v>
      </c>
      <c r="B20" s="22">
        <v>0.1</v>
      </c>
      <c r="C20" s="1"/>
      <c r="D20" s="1">
        <v>0.1</v>
      </c>
      <c r="E20" s="1">
        <v>0.2</v>
      </c>
      <c r="F20" s="1"/>
      <c r="G20" s="1">
        <v>0.3</v>
      </c>
      <c r="H20" s="1">
        <v>0.1</v>
      </c>
      <c r="I20" s="35">
        <v>0</v>
      </c>
    </row>
    <row r="21" spans="1:9" ht="15" customHeight="1" x14ac:dyDescent="0.25">
      <c r="A21" s="36" t="s">
        <v>62</v>
      </c>
      <c r="B21" s="19">
        <v>0.3</v>
      </c>
      <c r="C21" s="2"/>
      <c r="D21" s="2">
        <v>0</v>
      </c>
      <c r="E21" s="2">
        <v>0.5</v>
      </c>
      <c r="F21" s="2"/>
      <c r="G21" s="2">
        <v>0.1</v>
      </c>
      <c r="H21" s="2">
        <v>0.4</v>
      </c>
      <c r="I21" s="37">
        <v>0.2</v>
      </c>
    </row>
    <row r="22" spans="1:9" ht="15" customHeight="1" x14ac:dyDescent="0.25">
      <c r="A22" s="34" t="s">
        <v>4</v>
      </c>
      <c r="B22" s="22">
        <v>0.2</v>
      </c>
      <c r="C22" s="1"/>
      <c r="D22" s="1">
        <v>0.1</v>
      </c>
      <c r="E22" s="1">
        <v>0.2</v>
      </c>
      <c r="F22" s="1"/>
      <c r="G22" s="1">
        <v>0.3</v>
      </c>
      <c r="H22" s="1">
        <v>0</v>
      </c>
      <c r="I22" s="35">
        <v>0.3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4.7</v>
      </c>
      <c r="C25" s="44"/>
      <c r="D25" s="44">
        <v>4.5999999999999996</v>
      </c>
      <c r="E25" s="44">
        <v>4.8</v>
      </c>
      <c r="F25" s="44"/>
      <c r="G25" s="44">
        <v>4.5999999999999996</v>
      </c>
      <c r="H25" s="44">
        <v>4.5999999999999996</v>
      </c>
      <c r="I25" s="45">
        <v>4.9000000000000004</v>
      </c>
    </row>
    <row r="26" spans="1:9" x14ac:dyDescent="0.25">
      <c r="A26" s="46" t="s">
        <v>10</v>
      </c>
      <c r="B26" s="26">
        <v>1.9</v>
      </c>
      <c r="C26" s="17"/>
      <c r="D26" s="17">
        <v>2</v>
      </c>
      <c r="E26" s="17">
        <v>1.8</v>
      </c>
      <c r="F26" s="17"/>
      <c r="G26" s="17">
        <v>1.9</v>
      </c>
      <c r="H26" s="17">
        <v>1.9</v>
      </c>
      <c r="I26" s="47">
        <v>1.7</v>
      </c>
    </row>
    <row r="27" spans="1:9" x14ac:dyDescent="0.25">
      <c r="A27" s="36" t="s">
        <v>5</v>
      </c>
      <c r="B27" s="65">
        <v>5</v>
      </c>
      <c r="C27" s="18"/>
      <c r="D27" s="18">
        <v>5</v>
      </c>
      <c r="E27" s="18">
        <v>5</v>
      </c>
      <c r="F27" s="18"/>
      <c r="G27" s="18">
        <v>5</v>
      </c>
      <c r="H27" s="18">
        <v>5</v>
      </c>
      <c r="I27" s="60">
        <v>5</v>
      </c>
    </row>
    <row r="28" spans="1:9" x14ac:dyDescent="0.25">
      <c r="A28" s="63" t="s">
        <v>1</v>
      </c>
      <c r="B28" s="66" t="s">
        <v>64</v>
      </c>
      <c r="C28" s="64"/>
      <c r="D28" s="67" t="s">
        <v>218</v>
      </c>
      <c r="E28" s="67" t="s">
        <v>219</v>
      </c>
      <c r="F28" s="64"/>
      <c r="G28" s="67" t="s">
        <v>480</v>
      </c>
      <c r="H28" s="67" t="s">
        <v>512</v>
      </c>
      <c r="I28" s="68" t="s">
        <v>503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6.5703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s="76" t="s">
        <v>78</v>
      </c>
    </row>
    <row r="5" spans="1:9" ht="18.75" customHeight="1" x14ac:dyDescent="0.25">
      <c r="A5" s="77" t="s">
        <v>180</v>
      </c>
      <c r="B5" s="77"/>
      <c r="C5" s="77"/>
      <c r="D5" s="77"/>
    </row>
    <row r="6" spans="1:9" ht="14.45" customHeight="1" x14ac:dyDescent="0.25">
      <c r="A6" s="8"/>
      <c r="B6" s="8"/>
      <c r="C6" s="21"/>
      <c r="D6" s="8"/>
      <c r="E6" s="8"/>
      <c r="F6" s="8"/>
      <c r="G6" s="8"/>
      <c r="H6" s="8"/>
      <c r="I6" s="8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3"/>
      <c r="C8" s="25"/>
      <c r="D8" s="149" t="s">
        <v>30</v>
      </c>
      <c r="E8" s="150"/>
      <c r="F8" s="11"/>
      <c r="G8" s="149" t="s">
        <v>29</v>
      </c>
      <c r="H8" s="151"/>
      <c r="I8" s="152"/>
    </row>
    <row r="9" spans="1:9" ht="30" customHeight="1" x14ac:dyDescent="0.25">
      <c r="A9" s="32"/>
      <c r="B9" s="24" t="s">
        <v>0</v>
      </c>
      <c r="C9" s="24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11</v>
      </c>
      <c r="B10" s="22">
        <v>35.799999999999997</v>
      </c>
      <c r="C10" s="22"/>
      <c r="D10" s="1">
        <v>35.5</v>
      </c>
      <c r="E10" s="1">
        <v>36</v>
      </c>
      <c r="F10" s="1"/>
      <c r="G10" s="1">
        <v>40.5</v>
      </c>
      <c r="H10" s="1">
        <v>34.5</v>
      </c>
      <c r="I10" s="35">
        <v>32</v>
      </c>
    </row>
    <row r="11" spans="1:9" x14ac:dyDescent="0.25">
      <c r="A11" s="36" t="s">
        <v>12</v>
      </c>
      <c r="B11" s="19">
        <v>46</v>
      </c>
      <c r="C11" s="19"/>
      <c r="D11" s="2">
        <v>47.5</v>
      </c>
      <c r="E11" s="2">
        <v>44.6</v>
      </c>
      <c r="F11" s="2"/>
      <c r="G11" s="2">
        <v>43.9</v>
      </c>
      <c r="H11" s="2">
        <v>46.5</v>
      </c>
      <c r="I11" s="37">
        <v>47.7</v>
      </c>
    </row>
    <row r="12" spans="1:9" x14ac:dyDescent="0.25">
      <c r="A12" s="34" t="s">
        <v>13</v>
      </c>
      <c r="B12" s="22">
        <v>16.8</v>
      </c>
      <c r="C12" s="22"/>
      <c r="D12" s="1">
        <v>15.4</v>
      </c>
      <c r="E12" s="1">
        <v>18.2</v>
      </c>
      <c r="F12" s="1"/>
      <c r="G12" s="1">
        <v>13.5</v>
      </c>
      <c r="H12" s="1">
        <v>17.600000000000001</v>
      </c>
      <c r="I12" s="35">
        <v>19.899999999999999</v>
      </c>
    </row>
    <row r="13" spans="1:9" x14ac:dyDescent="0.25">
      <c r="A13" s="36" t="s">
        <v>3</v>
      </c>
      <c r="B13" s="19">
        <v>1.4</v>
      </c>
      <c r="C13" s="19"/>
      <c r="D13" s="2">
        <v>1.6</v>
      </c>
      <c r="E13" s="2">
        <v>1.2</v>
      </c>
      <c r="F13" s="2"/>
      <c r="G13" s="2">
        <v>2.1</v>
      </c>
      <c r="H13" s="2">
        <v>1.4</v>
      </c>
      <c r="I13" s="37">
        <v>0.5</v>
      </c>
    </row>
    <row r="14" spans="1:9" x14ac:dyDescent="0.25">
      <c r="A14" s="46" t="s">
        <v>4</v>
      </c>
      <c r="B14" s="22">
        <v>0</v>
      </c>
      <c r="C14" s="22"/>
      <c r="D14" s="1">
        <v>0</v>
      </c>
      <c r="E14" s="1">
        <v>0</v>
      </c>
      <c r="F14" s="1"/>
      <c r="G14" s="1">
        <v>0</v>
      </c>
      <c r="H14" s="1">
        <v>0</v>
      </c>
      <c r="I14" s="35">
        <v>0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ht="15" customHeight="1" x14ac:dyDescent="0.25">
      <c r="A16" s="49" t="s">
        <v>1</v>
      </c>
      <c r="B16" s="124" t="s">
        <v>204</v>
      </c>
      <c r="C16" s="125"/>
      <c r="D16" s="125" t="s">
        <v>203</v>
      </c>
      <c r="E16" s="125" t="s">
        <v>201</v>
      </c>
      <c r="F16" s="126"/>
      <c r="G16" s="125" t="s">
        <v>208</v>
      </c>
      <c r="H16" s="125" t="s">
        <v>481</v>
      </c>
      <c r="I16" s="127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118</v>
      </c>
    </row>
    <row r="5" spans="1:10" ht="18.75" x14ac:dyDescent="0.25">
      <c r="A5" s="77" t="s">
        <v>117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0.9</v>
      </c>
      <c r="C10" s="1"/>
      <c r="D10" s="1">
        <v>1.2</v>
      </c>
      <c r="E10" s="1">
        <v>0.6</v>
      </c>
      <c r="F10" s="1"/>
      <c r="G10" s="1">
        <v>0.6</v>
      </c>
      <c r="H10" s="1">
        <v>1.1000000000000001</v>
      </c>
      <c r="I10" s="35">
        <v>1</v>
      </c>
    </row>
    <row r="11" spans="1:10" x14ac:dyDescent="0.25">
      <c r="A11" s="36">
        <v>1</v>
      </c>
      <c r="B11" s="19">
        <v>0.5</v>
      </c>
      <c r="C11" s="2"/>
      <c r="D11" s="2">
        <v>0.6</v>
      </c>
      <c r="E11" s="2">
        <v>0.4</v>
      </c>
      <c r="F11" s="2"/>
      <c r="G11" s="2">
        <v>0.7</v>
      </c>
      <c r="H11" s="2">
        <v>0.6</v>
      </c>
      <c r="I11" s="37">
        <v>0</v>
      </c>
    </row>
    <row r="12" spans="1:10" x14ac:dyDescent="0.25">
      <c r="A12" s="34">
        <v>2</v>
      </c>
      <c r="B12" s="22">
        <v>2.9</v>
      </c>
      <c r="C12" s="1"/>
      <c r="D12" s="1">
        <v>3.2</v>
      </c>
      <c r="E12" s="1">
        <v>2.5</v>
      </c>
      <c r="F12" s="1"/>
      <c r="G12" s="1">
        <v>2.2999999999999998</v>
      </c>
      <c r="H12" s="1">
        <v>2.7</v>
      </c>
      <c r="I12" s="35">
        <v>3.9</v>
      </c>
    </row>
    <row r="13" spans="1:10" x14ac:dyDescent="0.25">
      <c r="A13" s="36">
        <v>3</v>
      </c>
      <c r="B13" s="19">
        <v>4.9000000000000004</v>
      </c>
      <c r="C13" s="2"/>
      <c r="D13" s="2">
        <v>3.9</v>
      </c>
      <c r="E13" s="2">
        <v>5.8</v>
      </c>
      <c r="F13" s="2"/>
      <c r="G13" s="2">
        <v>4.5</v>
      </c>
      <c r="H13" s="2">
        <v>5.3</v>
      </c>
      <c r="I13" s="37">
        <v>4.8</v>
      </c>
    </row>
    <row r="14" spans="1:10" x14ac:dyDescent="0.25">
      <c r="A14" s="34">
        <v>4</v>
      </c>
      <c r="B14" s="22">
        <v>7</v>
      </c>
      <c r="C14" s="1"/>
      <c r="D14" s="1">
        <v>7</v>
      </c>
      <c r="E14" s="1">
        <v>7.1</v>
      </c>
      <c r="F14" s="1"/>
      <c r="G14" s="1">
        <v>6.5</v>
      </c>
      <c r="H14" s="1">
        <v>7.9</v>
      </c>
      <c r="I14" s="35">
        <v>6.2</v>
      </c>
    </row>
    <row r="15" spans="1:10" x14ac:dyDescent="0.25">
      <c r="A15" s="36">
        <v>5</v>
      </c>
      <c r="B15" s="19">
        <v>23.4</v>
      </c>
      <c r="C15" s="2"/>
      <c r="D15" s="2">
        <v>25.3</v>
      </c>
      <c r="E15" s="2">
        <v>21.6</v>
      </c>
      <c r="F15" s="2"/>
      <c r="G15" s="2">
        <v>24.7</v>
      </c>
      <c r="H15" s="2">
        <v>24.4</v>
      </c>
      <c r="I15" s="37">
        <v>19.8</v>
      </c>
    </row>
    <row r="16" spans="1:10" x14ac:dyDescent="0.25">
      <c r="A16" s="34">
        <v>6</v>
      </c>
      <c r="B16" s="22">
        <v>20.7</v>
      </c>
      <c r="C16" s="1"/>
      <c r="D16" s="1">
        <v>20.7</v>
      </c>
      <c r="E16" s="1">
        <v>20.7</v>
      </c>
      <c r="F16" s="1"/>
      <c r="G16" s="1">
        <v>23.9</v>
      </c>
      <c r="H16" s="1">
        <v>19.600000000000001</v>
      </c>
      <c r="I16" s="35">
        <v>18.5</v>
      </c>
    </row>
    <row r="17" spans="1:9" x14ac:dyDescent="0.25">
      <c r="A17" s="36">
        <v>7</v>
      </c>
      <c r="B17" s="19">
        <v>17.899999999999999</v>
      </c>
      <c r="C17" s="2"/>
      <c r="D17" s="2">
        <v>17.2</v>
      </c>
      <c r="E17" s="2">
        <v>18.5</v>
      </c>
      <c r="F17" s="2"/>
      <c r="G17" s="2">
        <v>16.3</v>
      </c>
      <c r="H17" s="2">
        <v>18.7</v>
      </c>
      <c r="I17" s="37">
        <v>18.3</v>
      </c>
    </row>
    <row r="18" spans="1:9" x14ac:dyDescent="0.25">
      <c r="A18" s="34">
        <v>8</v>
      </c>
      <c r="B18" s="22">
        <v>15.4</v>
      </c>
      <c r="C18" s="1"/>
      <c r="D18" s="1">
        <v>15.1</v>
      </c>
      <c r="E18" s="1">
        <v>15.8</v>
      </c>
      <c r="F18" s="1"/>
      <c r="G18" s="1">
        <v>14.4</v>
      </c>
      <c r="H18" s="1">
        <v>14.1</v>
      </c>
      <c r="I18" s="35">
        <v>19.100000000000001</v>
      </c>
    </row>
    <row r="19" spans="1:9" x14ac:dyDescent="0.25">
      <c r="A19" s="36">
        <v>9</v>
      </c>
      <c r="B19" s="19">
        <v>4.5</v>
      </c>
      <c r="C19" s="2"/>
      <c r="D19" s="2">
        <v>4</v>
      </c>
      <c r="E19" s="2">
        <v>4.9000000000000004</v>
      </c>
      <c r="F19" s="2"/>
      <c r="G19" s="2">
        <v>3.8</v>
      </c>
      <c r="H19" s="2">
        <v>4</v>
      </c>
      <c r="I19" s="37">
        <v>6.2</v>
      </c>
    </row>
    <row r="20" spans="1:9" ht="16.5" x14ac:dyDescent="0.25">
      <c r="A20" s="34">
        <v>10</v>
      </c>
      <c r="B20" s="22">
        <v>1.6</v>
      </c>
      <c r="C20" s="1"/>
      <c r="D20" s="1">
        <v>1.6</v>
      </c>
      <c r="E20" s="1">
        <v>1.7</v>
      </c>
      <c r="F20" s="1"/>
      <c r="G20" s="1">
        <v>2.2000000000000002</v>
      </c>
      <c r="H20" s="1">
        <v>1.1000000000000001</v>
      </c>
      <c r="I20" s="35">
        <v>1.8</v>
      </c>
    </row>
    <row r="21" spans="1:9" x14ac:dyDescent="0.25">
      <c r="A21" s="36" t="s">
        <v>62</v>
      </c>
      <c r="B21" s="19">
        <v>0.2</v>
      </c>
      <c r="C21" s="2"/>
      <c r="D21" s="2">
        <v>0.1</v>
      </c>
      <c r="E21" s="2">
        <v>0.3</v>
      </c>
      <c r="F21" s="2"/>
      <c r="G21" s="2">
        <v>0.1</v>
      </c>
      <c r="H21" s="2">
        <v>0.4</v>
      </c>
      <c r="I21" s="37">
        <v>0</v>
      </c>
    </row>
    <row r="22" spans="1:9" x14ac:dyDescent="0.25">
      <c r="A22" s="34" t="s">
        <v>4</v>
      </c>
      <c r="B22" s="22">
        <v>0.1</v>
      </c>
      <c r="C22" s="1"/>
      <c r="D22" s="1">
        <v>0.1</v>
      </c>
      <c r="E22" s="1">
        <v>0.1</v>
      </c>
      <c r="F22" s="1"/>
      <c r="G22" s="1">
        <v>0</v>
      </c>
      <c r="H22" s="1">
        <v>0.2</v>
      </c>
      <c r="I22" s="35">
        <v>0.2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</v>
      </c>
      <c r="C25" s="44"/>
      <c r="D25" s="44">
        <v>5.9</v>
      </c>
      <c r="E25" s="44">
        <v>6</v>
      </c>
      <c r="F25" s="44"/>
      <c r="G25" s="44">
        <v>6</v>
      </c>
      <c r="H25" s="44">
        <v>5.9</v>
      </c>
      <c r="I25" s="45">
        <v>6.1</v>
      </c>
    </row>
    <row r="26" spans="1:9" x14ac:dyDescent="0.25">
      <c r="A26" s="46" t="s">
        <v>10</v>
      </c>
      <c r="B26" s="26">
        <v>1.8</v>
      </c>
      <c r="C26" s="17"/>
      <c r="D26" s="17">
        <v>1.8</v>
      </c>
      <c r="E26" s="17">
        <v>1.8</v>
      </c>
      <c r="F26" s="17"/>
      <c r="G26" s="17">
        <v>1.8</v>
      </c>
      <c r="H26" s="17">
        <v>1.8</v>
      </c>
      <c r="I26" s="47">
        <v>1.9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513</v>
      </c>
      <c r="C28" s="64"/>
      <c r="D28" s="67" t="s">
        <v>478</v>
      </c>
      <c r="E28" s="67" t="s">
        <v>479</v>
      </c>
      <c r="F28" s="64"/>
      <c r="G28" s="67" t="s">
        <v>514</v>
      </c>
      <c r="H28" s="67" t="s">
        <v>510</v>
      </c>
      <c r="I28" s="68" t="s">
        <v>207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N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4" ht="51.75" customHeight="1" x14ac:dyDescent="0.25"/>
    <row r="2" spans="1:14" ht="15" customHeight="1" x14ac:dyDescent="0.25"/>
    <row r="3" spans="1:14" ht="23.25" x14ac:dyDescent="0.35">
      <c r="A3" s="7" t="s">
        <v>21</v>
      </c>
    </row>
    <row r="4" spans="1:14" x14ac:dyDescent="0.25">
      <c r="A4" t="s">
        <v>119</v>
      </c>
    </row>
    <row r="5" spans="1:14" ht="18.75" x14ac:dyDescent="0.25">
      <c r="A5" s="77" t="s">
        <v>259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4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4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4" x14ac:dyDescent="0.25">
      <c r="A10" s="34">
        <v>0</v>
      </c>
      <c r="B10" s="22">
        <v>0.4</v>
      </c>
      <c r="C10" s="1"/>
      <c r="D10" s="1">
        <v>0.6</v>
      </c>
      <c r="E10" s="1">
        <v>0.2</v>
      </c>
      <c r="F10" s="1"/>
      <c r="G10" s="1">
        <v>0.6</v>
      </c>
      <c r="H10" s="1">
        <v>0.3</v>
      </c>
      <c r="I10" s="35">
        <v>0.4</v>
      </c>
    </row>
    <row r="11" spans="1:14" x14ac:dyDescent="0.25">
      <c r="A11" s="36">
        <v>1</v>
      </c>
      <c r="B11" s="19">
        <v>0.3</v>
      </c>
      <c r="C11" s="2"/>
      <c r="D11" s="2">
        <v>0.4</v>
      </c>
      <c r="E11" s="2">
        <v>0.2</v>
      </c>
      <c r="F11" s="2"/>
      <c r="G11" s="2">
        <v>0.3</v>
      </c>
      <c r="H11" s="2">
        <v>0.3</v>
      </c>
      <c r="I11" s="37">
        <v>0.3</v>
      </c>
    </row>
    <row r="12" spans="1:14" x14ac:dyDescent="0.25">
      <c r="A12" s="34">
        <v>2</v>
      </c>
      <c r="B12" s="22">
        <v>1.3</v>
      </c>
      <c r="C12" s="1"/>
      <c r="D12" s="1">
        <v>0.8</v>
      </c>
      <c r="E12" s="1">
        <v>1.8</v>
      </c>
      <c r="F12" s="1"/>
      <c r="G12" s="1">
        <v>1.3</v>
      </c>
      <c r="H12" s="1">
        <v>1.3</v>
      </c>
      <c r="I12" s="35">
        <v>1.5</v>
      </c>
    </row>
    <row r="13" spans="1:14" x14ac:dyDescent="0.25">
      <c r="A13" s="36">
        <v>3</v>
      </c>
      <c r="B13" s="19">
        <v>1.8</v>
      </c>
      <c r="C13" s="2"/>
      <c r="D13" s="2">
        <v>1.5</v>
      </c>
      <c r="E13" s="2">
        <v>2</v>
      </c>
      <c r="F13" s="2"/>
      <c r="G13" s="2">
        <v>1.6</v>
      </c>
      <c r="H13" s="2">
        <v>2</v>
      </c>
      <c r="I13" s="37">
        <v>1.6</v>
      </c>
    </row>
    <row r="14" spans="1:14" x14ac:dyDescent="0.25">
      <c r="A14" s="34">
        <v>4</v>
      </c>
      <c r="B14" s="22">
        <v>3.7</v>
      </c>
      <c r="C14" s="1"/>
      <c r="D14" s="1">
        <v>4.2</v>
      </c>
      <c r="E14" s="1">
        <v>3.2</v>
      </c>
      <c r="F14" s="1"/>
      <c r="G14" s="1">
        <v>4</v>
      </c>
      <c r="H14" s="1">
        <v>3.4</v>
      </c>
      <c r="I14" s="35">
        <v>3.7</v>
      </c>
    </row>
    <row r="15" spans="1:14" x14ac:dyDescent="0.25">
      <c r="A15" s="36">
        <v>5</v>
      </c>
      <c r="B15" s="19">
        <v>32</v>
      </c>
      <c r="C15" s="2"/>
      <c r="D15" s="2">
        <v>34.6</v>
      </c>
      <c r="E15" s="2">
        <v>29.8</v>
      </c>
      <c r="F15" s="2"/>
      <c r="G15" s="2">
        <v>35.9</v>
      </c>
      <c r="H15" s="2">
        <v>33.5</v>
      </c>
      <c r="I15" s="37">
        <v>24.5</v>
      </c>
    </row>
    <row r="16" spans="1:14" x14ac:dyDescent="0.25">
      <c r="A16" s="34">
        <v>6</v>
      </c>
      <c r="B16" s="22">
        <v>29</v>
      </c>
      <c r="C16" s="1"/>
      <c r="D16" s="1">
        <v>28.2</v>
      </c>
      <c r="E16" s="1">
        <v>29.7</v>
      </c>
      <c r="F16" s="1"/>
      <c r="G16" s="1">
        <v>30.7</v>
      </c>
      <c r="H16" s="1">
        <v>31.3</v>
      </c>
      <c r="I16" s="35">
        <v>22.8</v>
      </c>
    </row>
    <row r="17" spans="1:9" x14ac:dyDescent="0.25">
      <c r="A17" s="36">
        <v>7</v>
      </c>
      <c r="B17" s="19">
        <v>16.7</v>
      </c>
      <c r="C17" s="2"/>
      <c r="D17" s="2">
        <v>15.6</v>
      </c>
      <c r="E17" s="2">
        <v>17.7</v>
      </c>
      <c r="F17" s="2"/>
      <c r="G17" s="2">
        <v>14</v>
      </c>
      <c r="H17" s="2">
        <v>14.8</v>
      </c>
      <c r="I17" s="37">
        <v>23.6</v>
      </c>
    </row>
    <row r="18" spans="1:9" x14ac:dyDescent="0.25">
      <c r="A18" s="34">
        <v>8</v>
      </c>
      <c r="B18" s="22">
        <v>9.4</v>
      </c>
      <c r="C18" s="1"/>
      <c r="D18" s="1">
        <v>9.3000000000000007</v>
      </c>
      <c r="E18" s="1">
        <v>9.4</v>
      </c>
      <c r="F18" s="1"/>
      <c r="G18" s="1">
        <v>6.4</v>
      </c>
      <c r="H18" s="1">
        <v>9.3000000000000007</v>
      </c>
      <c r="I18" s="35">
        <v>13.4</v>
      </c>
    </row>
    <row r="19" spans="1:9" x14ac:dyDescent="0.25">
      <c r="A19" s="36">
        <v>9</v>
      </c>
      <c r="B19" s="19">
        <v>2.7</v>
      </c>
      <c r="C19" s="2"/>
      <c r="D19" s="2">
        <v>2.6</v>
      </c>
      <c r="E19" s="2">
        <v>2.8</v>
      </c>
      <c r="F19" s="2"/>
      <c r="G19" s="2">
        <v>1.9</v>
      </c>
      <c r="H19" s="2">
        <v>1.8</v>
      </c>
      <c r="I19" s="37">
        <v>5.5</v>
      </c>
    </row>
    <row r="20" spans="1:9" ht="16.5" x14ac:dyDescent="0.25">
      <c r="A20" s="34">
        <v>10</v>
      </c>
      <c r="B20" s="22">
        <v>0.6</v>
      </c>
      <c r="C20" s="1"/>
      <c r="D20" s="1">
        <v>0.4</v>
      </c>
      <c r="E20" s="1">
        <v>0.9</v>
      </c>
      <c r="F20" s="1"/>
      <c r="G20" s="1">
        <v>0.3</v>
      </c>
      <c r="H20" s="1">
        <v>0.3</v>
      </c>
      <c r="I20" s="35">
        <v>1.7</v>
      </c>
    </row>
    <row r="21" spans="1:9" x14ac:dyDescent="0.25">
      <c r="A21" s="36" t="s">
        <v>62</v>
      </c>
      <c r="B21" s="19">
        <v>0.9</v>
      </c>
      <c r="C21" s="2"/>
      <c r="D21" s="2">
        <v>0.5</v>
      </c>
      <c r="E21" s="2">
        <v>1.3</v>
      </c>
      <c r="F21" s="2"/>
      <c r="G21" s="2">
        <v>1</v>
      </c>
      <c r="H21" s="2">
        <v>1.2</v>
      </c>
      <c r="I21" s="37">
        <v>0.5</v>
      </c>
    </row>
    <row r="22" spans="1:9" x14ac:dyDescent="0.25">
      <c r="A22" s="34" t="s">
        <v>4</v>
      </c>
      <c r="B22" s="22">
        <v>1</v>
      </c>
      <c r="C22" s="1"/>
      <c r="D22" s="1">
        <v>1.1000000000000001</v>
      </c>
      <c r="E22" s="1">
        <v>1</v>
      </c>
      <c r="F22" s="1"/>
      <c r="G22" s="1">
        <v>2</v>
      </c>
      <c r="H22" s="1">
        <v>0.6</v>
      </c>
      <c r="I22" s="35">
        <v>0.5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5.9</v>
      </c>
      <c r="C25" s="44"/>
      <c r="D25" s="44">
        <v>5.9</v>
      </c>
      <c r="E25" s="44">
        <v>6</v>
      </c>
      <c r="F25" s="44"/>
      <c r="G25" s="44">
        <v>5.7</v>
      </c>
      <c r="H25" s="44">
        <v>5.9</v>
      </c>
      <c r="I25" s="45">
        <v>6.3</v>
      </c>
    </row>
    <row r="26" spans="1:9" x14ac:dyDescent="0.25">
      <c r="A26" s="46" t="s">
        <v>10</v>
      </c>
      <c r="B26" s="26">
        <v>1.4</v>
      </c>
      <c r="C26" s="17"/>
      <c r="D26" s="17">
        <v>1.4</v>
      </c>
      <c r="E26" s="17">
        <v>1.4</v>
      </c>
      <c r="F26" s="17"/>
      <c r="G26" s="17">
        <v>1.3</v>
      </c>
      <c r="H26" s="17">
        <v>1.3</v>
      </c>
      <c r="I26" s="47">
        <v>1.6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515</v>
      </c>
      <c r="C28" s="64"/>
      <c r="D28" s="67" t="s">
        <v>516</v>
      </c>
      <c r="E28" s="67" t="s">
        <v>517</v>
      </c>
      <c r="F28" s="64"/>
      <c r="G28" s="67" t="s">
        <v>518</v>
      </c>
      <c r="H28" s="67" t="s">
        <v>519</v>
      </c>
      <c r="I28" s="68" t="s">
        <v>209</v>
      </c>
    </row>
  </sheetData>
  <mergeCells count="3">
    <mergeCell ref="G8:I8"/>
    <mergeCell ref="D8:E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120</v>
      </c>
    </row>
    <row r="5" spans="1:10" ht="18.75" x14ac:dyDescent="0.25">
      <c r="A5" s="77" t="s">
        <v>260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1.3</v>
      </c>
      <c r="C10" s="1"/>
      <c r="D10" s="1">
        <v>1.4</v>
      </c>
      <c r="E10" s="1">
        <v>1.2</v>
      </c>
      <c r="F10" s="1"/>
      <c r="G10" s="1">
        <v>1.1000000000000001</v>
      </c>
      <c r="H10" s="1">
        <v>1.3</v>
      </c>
      <c r="I10" s="35">
        <v>1.5</v>
      </c>
    </row>
    <row r="11" spans="1:10" x14ac:dyDescent="0.25">
      <c r="A11" s="36">
        <v>1</v>
      </c>
      <c r="B11" s="19">
        <v>1.7</v>
      </c>
      <c r="C11" s="2"/>
      <c r="D11" s="2">
        <v>2</v>
      </c>
      <c r="E11" s="2">
        <v>1.4</v>
      </c>
      <c r="F11" s="2"/>
      <c r="G11" s="2">
        <v>0.9</v>
      </c>
      <c r="H11" s="2">
        <v>1.9</v>
      </c>
      <c r="I11" s="37">
        <v>2.4</v>
      </c>
    </row>
    <row r="12" spans="1:10" x14ac:dyDescent="0.25">
      <c r="A12" s="34">
        <v>2</v>
      </c>
      <c r="B12" s="22">
        <v>2.8</v>
      </c>
      <c r="C12" s="1"/>
      <c r="D12" s="1">
        <v>3.4</v>
      </c>
      <c r="E12" s="1">
        <v>2.2999999999999998</v>
      </c>
      <c r="F12" s="1"/>
      <c r="G12" s="1">
        <v>2.6</v>
      </c>
      <c r="H12" s="1">
        <v>2.5</v>
      </c>
      <c r="I12" s="35">
        <v>3.5</v>
      </c>
    </row>
    <row r="13" spans="1:10" x14ac:dyDescent="0.25">
      <c r="A13" s="36">
        <v>3</v>
      </c>
      <c r="B13" s="19">
        <v>3.5</v>
      </c>
      <c r="C13" s="2"/>
      <c r="D13" s="2">
        <v>2.8</v>
      </c>
      <c r="E13" s="2">
        <v>4.0999999999999996</v>
      </c>
      <c r="F13" s="2"/>
      <c r="G13" s="2">
        <v>1.7</v>
      </c>
      <c r="H13" s="2">
        <v>3.3</v>
      </c>
      <c r="I13" s="37">
        <v>6.1</v>
      </c>
    </row>
    <row r="14" spans="1:10" x14ac:dyDescent="0.25">
      <c r="A14" s="34">
        <v>4</v>
      </c>
      <c r="B14" s="22">
        <v>5.6</v>
      </c>
      <c r="C14" s="1"/>
      <c r="D14" s="1">
        <v>6.3</v>
      </c>
      <c r="E14" s="1">
        <v>5</v>
      </c>
      <c r="F14" s="1"/>
      <c r="G14" s="1">
        <v>4.7</v>
      </c>
      <c r="H14" s="1">
        <v>6.6</v>
      </c>
      <c r="I14" s="35">
        <v>5.2</v>
      </c>
    </row>
    <row r="15" spans="1:10" x14ac:dyDescent="0.25">
      <c r="A15" s="36">
        <v>5</v>
      </c>
      <c r="B15" s="19">
        <v>25</v>
      </c>
      <c r="C15" s="2"/>
      <c r="D15" s="2">
        <v>24.7</v>
      </c>
      <c r="E15" s="2">
        <v>25.2</v>
      </c>
      <c r="F15" s="2"/>
      <c r="G15" s="2">
        <v>22.3</v>
      </c>
      <c r="H15" s="2">
        <v>26.5</v>
      </c>
      <c r="I15" s="37">
        <v>25.7</v>
      </c>
    </row>
    <row r="16" spans="1:10" x14ac:dyDescent="0.25">
      <c r="A16" s="34">
        <v>6</v>
      </c>
      <c r="B16" s="22">
        <v>21.9</v>
      </c>
      <c r="C16" s="1"/>
      <c r="D16" s="1">
        <v>19.8</v>
      </c>
      <c r="E16" s="1">
        <v>23.8</v>
      </c>
      <c r="F16" s="1"/>
      <c r="G16" s="1">
        <v>19.600000000000001</v>
      </c>
      <c r="H16" s="1">
        <v>22.2</v>
      </c>
      <c r="I16" s="35">
        <v>24.4</v>
      </c>
    </row>
    <row r="17" spans="1:9" x14ac:dyDescent="0.25">
      <c r="A17" s="36">
        <v>7</v>
      </c>
      <c r="B17" s="19">
        <v>16.600000000000001</v>
      </c>
      <c r="C17" s="2"/>
      <c r="D17" s="2">
        <v>16.399999999999999</v>
      </c>
      <c r="E17" s="2">
        <v>16.8</v>
      </c>
      <c r="F17" s="2"/>
      <c r="G17" s="2">
        <v>19.3</v>
      </c>
      <c r="H17" s="2">
        <v>15.4</v>
      </c>
      <c r="I17" s="37">
        <v>15.3</v>
      </c>
    </row>
    <row r="18" spans="1:9" x14ac:dyDescent="0.25">
      <c r="A18" s="34">
        <v>8</v>
      </c>
      <c r="B18" s="22">
        <v>14</v>
      </c>
      <c r="C18" s="1"/>
      <c r="D18" s="1">
        <v>14.5</v>
      </c>
      <c r="E18" s="1">
        <v>13.6</v>
      </c>
      <c r="F18" s="1"/>
      <c r="G18" s="1">
        <v>15.4</v>
      </c>
      <c r="H18" s="1">
        <v>14.3</v>
      </c>
      <c r="I18" s="35">
        <v>11.7</v>
      </c>
    </row>
    <row r="19" spans="1:9" x14ac:dyDescent="0.25">
      <c r="A19" s="36">
        <v>9</v>
      </c>
      <c r="B19" s="19">
        <v>5.0999999999999996</v>
      </c>
      <c r="C19" s="2"/>
      <c r="D19" s="2">
        <v>6</v>
      </c>
      <c r="E19" s="2">
        <v>4.2</v>
      </c>
      <c r="F19" s="2"/>
      <c r="G19" s="2">
        <v>8.6999999999999993</v>
      </c>
      <c r="H19" s="2">
        <v>3.5</v>
      </c>
      <c r="I19" s="37">
        <v>3.2</v>
      </c>
    </row>
    <row r="20" spans="1:9" ht="16.5" x14ac:dyDescent="0.25">
      <c r="A20" s="34">
        <v>10</v>
      </c>
      <c r="B20" s="22">
        <v>1.7</v>
      </c>
      <c r="C20" s="1"/>
      <c r="D20" s="1">
        <v>2.2999999999999998</v>
      </c>
      <c r="E20" s="1">
        <v>1.1000000000000001</v>
      </c>
      <c r="F20" s="1"/>
      <c r="G20" s="1">
        <v>3.1</v>
      </c>
      <c r="H20" s="1">
        <v>1</v>
      </c>
      <c r="I20" s="35">
        <v>0.8</v>
      </c>
    </row>
    <row r="21" spans="1:9" x14ac:dyDescent="0.25">
      <c r="A21" s="36" t="s">
        <v>62</v>
      </c>
      <c r="B21" s="19">
        <v>0.5</v>
      </c>
      <c r="C21" s="2"/>
      <c r="D21" s="2">
        <v>0</v>
      </c>
      <c r="E21" s="2">
        <v>0.9</v>
      </c>
      <c r="F21" s="2"/>
      <c r="G21" s="2">
        <v>0.4</v>
      </c>
      <c r="H21" s="2">
        <v>0.7</v>
      </c>
      <c r="I21" s="37">
        <v>0.2</v>
      </c>
    </row>
    <row r="22" spans="1:9" x14ac:dyDescent="0.25">
      <c r="A22" s="34" t="s">
        <v>4</v>
      </c>
      <c r="B22" s="22">
        <v>0.4</v>
      </c>
      <c r="C22" s="1"/>
      <c r="D22" s="1">
        <v>0.4</v>
      </c>
      <c r="E22" s="1">
        <v>0.4</v>
      </c>
      <c r="F22" s="1"/>
      <c r="G22" s="1">
        <v>0.2</v>
      </c>
      <c r="H22" s="1">
        <v>0.6</v>
      </c>
      <c r="I22" s="35">
        <v>0.2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5.9</v>
      </c>
      <c r="C25" s="44"/>
      <c r="D25" s="44">
        <v>5.9</v>
      </c>
      <c r="E25" s="44">
        <v>5.9</v>
      </c>
      <c r="F25" s="44"/>
      <c r="G25" s="44">
        <v>6.3</v>
      </c>
      <c r="H25" s="44">
        <v>5.8</v>
      </c>
      <c r="I25" s="45">
        <v>5.6</v>
      </c>
    </row>
    <row r="26" spans="1:9" x14ac:dyDescent="0.25">
      <c r="A26" s="46" t="s">
        <v>10</v>
      </c>
      <c r="B26" s="26">
        <v>1.9</v>
      </c>
      <c r="C26" s="17"/>
      <c r="D26" s="17">
        <v>2</v>
      </c>
      <c r="E26" s="17">
        <v>1.8</v>
      </c>
      <c r="F26" s="17"/>
      <c r="G26" s="17">
        <v>1.9</v>
      </c>
      <c r="H26" s="17">
        <v>1.8</v>
      </c>
      <c r="I26" s="47">
        <v>1.9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520</v>
      </c>
      <c r="C28" s="64"/>
      <c r="D28" s="67" t="s">
        <v>521</v>
      </c>
      <c r="E28" s="67" t="s">
        <v>522</v>
      </c>
      <c r="F28" s="64"/>
      <c r="G28" s="67" t="s">
        <v>523</v>
      </c>
      <c r="H28" s="67" t="s">
        <v>524</v>
      </c>
      <c r="I28" s="68" t="s">
        <v>503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122</v>
      </c>
    </row>
    <row r="5" spans="1:10" ht="18.75" x14ac:dyDescent="0.25">
      <c r="A5" s="77" t="s">
        <v>121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0.6</v>
      </c>
      <c r="C10" s="1"/>
      <c r="D10" s="1">
        <v>0.6</v>
      </c>
      <c r="E10" s="1">
        <v>0.5</v>
      </c>
      <c r="F10" s="1"/>
      <c r="G10" s="1">
        <v>0.5</v>
      </c>
      <c r="H10" s="1">
        <v>0.4</v>
      </c>
      <c r="I10" s="35">
        <v>0.9</v>
      </c>
    </row>
    <row r="11" spans="1:10" x14ac:dyDescent="0.25">
      <c r="A11" s="36">
        <v>1</v>
      </c>
      <c r="B11" s="19">
        <v>0.2</v>
      </c>
      <c r="C11" s="2"/>
      <c r="D11" s="2">
        <v>0.5</v>
      </c>
      <c r="E11" s="2">
        <v>0</v>
      </c>
      <c r="F11" s="2"/>
      <c r="G11" s="2">
        <v>0</v>
      </c>
      <c r="H11" s="2">
        <v>0.4</v>
      </c>
      <c r="I11" s="37">
        <v>0.2</v>
      </c>
    </row>
    <row r="12" spans="1:10" x14ac:dyDescent="0.25">
      <c r="A12" s="34">
        <v>2</v>
      </c>
      <c r="B12" s="22">
        <v>1.3</v>
      </c>
      <c r="C12" s="1"/>
      <c r="D12" s="1">
        <v>1.6</v>
      </c>
      <c r="E12" s="1">
        <v>0.9</v>
      </c>
      <c r="F12" s="1"/>
      <c r="G12" s="1">
        <v>1.6</v>
      </c>
      <c r="H12" s="1">
        <v>1.3</v>
      </c>
      <c r="I12" s="35">
        <v>0.9</v>
      </c>
    </row>
    <row r="13" spans="1:10" x14ac:dyDescent="0.25">
      <c r="A13" s="36">
        <v>3</v>
      </c>
      <c r="B13" s="19">
        <v>2</v>
      </c>
      <c r="C13" s="2"/>
      <c r="D13" s="2">
        <v>1.7</v>
      </c>
      <c r="E13" s="2">
        <v>2.2999999999999998</v>
      </c>
      <c r="F13" s="2"/>
      <c r="G13" s="2">
        <v>1.2</v>
      </c>
      <c r="H13" s="2">
        <v>2.4</v>
      </c>
      <c r="I13" s="37">
        <v>2.2999999999999998</v>
      </c>
    </row>
    <row r="14" spans="1:10" x14ac:dyDescent="0.25">
      <c r="A14" s="34">
        <v>4</v>
      </c>
      <c r="B14" s="22">
        <v>3.5</v>
      </c>
      <c r="C14" s="1"/>
      <c r="D14" s="1">
        <v>3.9</v>
      </c>
      <c r="E14" s="1">
        <v>3.1</v>
      </c>
      <c r="F14" s="1"/>
      <c r="G14" s="1">
        <v>3.2</v>
      </c>
      <c r="H14" s="1">
        <v>4.4000000000000004</v>
      </c>
      <c r="I14" s="35">
        <v>2.1</v>
      </c>
    </row>
    <row r="15" spans="1:10" x14ac:dyDescent="0.25">
      <c r="A15" s="36">
        <v>5</v>
      </c>
      <c r="B15" s="19">
        <v>26.3</v>
      </c>
      <c r="C15" s="2"/>
      <c r="D15" s="2">
        <v>26.3</v>
      </c>
      <c r="E15" s="2">
        <v>26.3</v>
      </c>
      <c r="F15" s="2"/>
      <c r="G15" s="2">
        <v>22.8</v>
      </c>
      <c r="H15" s="2">
        <v>26.2</v>
      </c>
      <c r="I15" s="37">
        <v>31</v>
      </c>
    </row>
    <row r="16" spans="1:10" x14ac:dyDescent="0.25">
      <c r="A16" s="34">
        <v>6</v>
      </c>
      <c r="B16" s="22">
        <v>28.6</v>
      </c>
      <c r="C16" s="1"/>
      <c r="D16" s="1">
        <v>28.6</v>
      </c>
      <c r="E16" s="1">
        <v>28.6</v>
      </c>
      <c r="F16" s="1"/>
      <c r="G16" s="1">
        <v>24.2</v>
      </c>
      <c r="H16" s="1">
        <v>30.8</v>
      </c>
      <c r="I16" s="35">
        <v>30.2</v>
      </c>
    </row>
    <row r="17" spans="1:9" x14ac:dyDescent="0.25">
      <c r="A17" s="36">
        <v>7</v>
      </c>
      <c r="B17" s="19">
        <v>19</v>
      </c>
      <c r="C17" s="2"/>
      <c r="D17" s="2">
        <v>17.899999999999999</v>
      </c>
      <c r="E17" s="2">
        <v>19.899999999999999</v>
      </c>
      <c r="F17" s="2"/>
      <c r="G17" s="2">
        <v>22.4</v>
      </c>
      <c r="H17" s="2">
        <v>16.899999999999999</v>
      </c>
      <c r="I17" s="37">
        <v>18.100000000000001</v>
      </c>
    </row>
    <row r="18" spans="1:9" x14ac:dyDescent="0.25">
      <c r="A18" s="34">
        <v>8</v>
      </c>
      <c r="B18" s="22">
        <v>13.4</v>
      </c>
      <c r="C18" s="1"/>
      <c r="D18" s="1">
        <v>13.5</v>
      </c>
      <c r="E18" s="1">
        <v>13.3</v>
      </c>
      <c r="F18" s="1"/>
      <c r="G18" s="1">
        <v>18.100000000000001</v>
      </c>
      <c r="H18" s="1">
        <v>12</v>
      </c>
      <c r="I18" s="35">
        <v>9.9</v>
      </c>
    </row>
    <row r="19" spans="1:9" x14ac:dyDescent="0.25">
      <c r="A19" s="36">
        <v>9</v>
      </c>
      <c r="B19" s="19">
        <v>3.3</v>
      </c>
      <c r="C19" s="2"/>
      <c r="D19" s="2">
        <v>4</v>
      </c>
      <c r="E19" s="2">
        <v>2.7</v>
      </c>
      <c r="F19" s="2"/>
      <c r="G19" s="2">
        <v>3.6</v>
      </c>
      <c r="H19" s="2">
        <v>3</v>
      </c>
      <c r="I19" s="37">
        <v>3.4</v>
      </c>
    </row>
    <row r="20" spans="1:9" ht="16.5" x14ac:dyDescent="0.25">
      <c r="A20" s="34">
        <v>10</v>
      </c>
      <c r="B20" s="22">
        <v>0.6</v>
      </c>
      <c r="C20" s="1"/>
      <c r="D20" s="1">
        <v>0.8</v>
      </c>
      <c r="E20" s="1">
        <v>0.5</v>
      </c>
      <c r="F20" s="1"/>
      <c r="G20" s="1">
        <v>1.3</v>
      </c>
      <c r="H20" s="1">
        <v>0.5</v>
      </c>
      <c r="I20" s="35">
        <v>0.1</v>
      </c>
    </row>
    <row r="21" spans="1:9" x14ac:dyDescent="0.25">
      <c r="A21" s="36" t="s">
        <v>62</v>
      </c>
      <c r="B21" s="19">
        <v>0.7</v>
      </c>
      <c r="C21" s="2"/>
      <c r="D21" s="2">
        <v>0.2</v>
      </c>
      <c r="E21" s="2">
        <v>1.1000000000000001</v>
      </c>
      <c r="F21" s="2"/>
      <c r="G21" s="2">
        <v>0.6</v>
      </c>
      <c r="H21" s="2">
        <v>1</v>
      </c>
      <c r="I21" s="37">
        <v>0.3</v>
      </c>
    </row>
    <row r="22" spans="1:9" x14ac:dyDescent="0.25">
      <c r="A22" s="34" t="s">
        <v>4</v>
      </c>
      <c r="B22" s="22">
        <v>0.6</v>
      </c>
      <c r="C22" s="1"/>
      <c r="D22" s="1">
        <v>0.5</v>
      </c>
      <c r="E22" s="1">
        <v>0.6</v>
      </c>
      <c r="F22" s="1"/>
      <c r="G22" s="1">
        <v>0.6</v>
      </c>
      <c r="H22" s="1">
        <v>0.6</v>
      </c>
      <c r="I22" s="35">
        <v>0.5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6.1</v>
      </c>
      <c r="C25" s="44"/>
      <c r="D25" s="44">
        <v>6.1</v>
      </c>
      <c r="E25" s="44">
        <v>6.1</v>
      </c>
      <c r="F25" s="44"/>
      <c r="G25" s="44">
        <v>6.3</v>
      </c>
      <c r="H25" s="44">
        <v>6</v>
      </c>
      <c r="I25" s="45">
        <v>6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1.4</v>
      </c>
      <c r="F26" s="17"/>
      <c r="G26" s="17">
        <v>1.5</v>
      </c>
      <c r="H26" s="17">
        <v>1.5</v>
      </c>
      <c r="I26" s="47">
        <v>1.4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525</v>
      </c>
      <c r="C28" s="64"/>
      <c r="D28" s="67" t="s">
        <v>526</v>
      </c>
      <c r="E28" s="67" t="s">
        <v>527</v>
      </c>
      <c r="F28" s="64"/>
      <c r="G28" s="67" t="s">
        <v>528</v>
      </c>
      <c r="H28" s="67" t="s">
        <v>529</v>
      </c>
      <c r="I28" s="68" t="s">
        <v>212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123</v>
      </c>
    </row>
    <row r="5" spans="1:10" ht="18.75" x14ac:dyDescent="0.25">
      <c r="A5" s="77" t="s">
        <v>261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0.3</v>
      </c>
      <c r="C10" s="1"/>
      <c r="D10" s="1">
        <v>0.2</v>
      </c>
      <c r="E10" s="1">
        <v>0.5</v>
      </c>
      <c r="F10" s="1"/>
      <c r="G10" s="1">
        <v>0.2</v>
      </c>
      <c r="H10" s="1">
        <v>0.4</v>
      </c>
      <c r="I10" s="35">
        <v>0.4</v>
      </c>
    </row>
    <row r="11" spans="1:10" x14ac:dyDescent="0.25">
      <c r="A11" s="36">
        <v>1</v>
      </c>
      <c r="B11" s="19">
        <v>0.1</v>
      </c>
      <c r="C11" s="2"/>
      <c r="D11" s="2">
        <v>0.2</v>
      </c>
      <c r="E11" s="2">
        <v>0.1</v>
      </c>
      <c r="F11" s="2"/>
      <c r="G11" s="2">
        <v>0.3</v>
      </c>
      <c r="H11" s="2">
        <v>0.1</v>
      </c>
      <c r="I11" s="37">
        <v>0</v>
      </c>
    </row>
    <row r="12" spans="1:10" x14ac:dyDescent="0.25">
      <c r="A12" s="34">
        <v>2</v>
      </c>
      <c r="B12" s="22">
        <v>1.1000000000000001</v>
      </c>
      <c r="C12" s="1"/>
      <c r="D12" s="1">
        <v>1.2</v>
      </c>
      <c r="E12" s="1">
        <v>0.9</v>
      </c>
      <c r="F12" s="1"/>
      <c r="G12" s="1">
        <v>1</v>
      </c>
      <c r="H12" s="1">
        <v>1.1000000000000001</v>
      </c>
      <c r="I12" s="35">
        <v>1</v>
      </c>
    </row>
    <row r="13" spans="1:10" x14ac:dyDescent="0.25">
      <c r="A13" s="36">
        <v>3</v>
      </c>
      <c r="B13" s="19">
        <v>1.1000000000000001</v>
      </c>
      <c r="C13" s="2"/>
      <c r="D13" s="2">
        <v>0.9</v>
      </c>
      <c r="E13" s="2">
        <v>1.3</v>
      </c>
      <c r="F13" s="2"/>
      <c r="G13" s="2">
        <v>0.4</v>
      </c>
      <c r="H13" s="2">
        <v>1.6</v>
      </c>
      <c r="I13" s="37">
        <v>1</v>
      </c>
    </row>
    <row r="14" spans="1:10" x14ac:dyDescent="0.25">
      <c r="A14" s="34">
        <v>4</v>
      </c>
      <c r="B14" s="22">
        <v>3</v>
      </c>
      <c r="C14" s="1"/>
      <c r="D14" s="1">
        <v>3.5</v>
      </c>
      <c r="E14" s="1">
        <v>2.6</v>
      </c>
      <c r="F14" s="1"/>
      <c r="G14" s="1">
        <v>2.6</v>
      </c>
      <c r="H14" s="1">
        <v>3.4</v>
      </c>
      <c r="I14" s="35">
        <v>3</v>
      </c>
    </row>
    <row r="15" spans="1:10" x14ac:dyDescent="0.25">
      <c r="A15" s="36">
        <v>5</v>
      </c>
      <c r="B15" s="19">
        <v>31</v>
      </c>
      <c r="C15" s="2"/>
      <c r="D15" s="2">
        <v>32.700000000000003</v>
      </c>
      <c r="E15" s="2">
        <v>29.4</v>
      </c>
      <c r="F15" s="2"/>
      <c r="G15" s="2">
        <v>30.9</v>
      </c>
      <c r="H15" s="2">
        <v>30</v>
      </c>
      <c r="I15" s="37">
        <v>32.700000000000003</v>
      </c>
    </row>
    <row r="16" spans="1:10" x14ac:dyDescent="0.25">
      <c r="A16" s="34">
        <v>6</v>
      </c>
      <c r="B16" s="22">
        <v>29.5</v>
      </c>
      <c r="C16" s="1"/>
      <c r="D16" s="1">
        <v>29.7</v>
      </c>
      <c r="E16" s="1">
        <v>29.4</v>
      </c>
      <c r="F16" s="1"/>
      <c r="G16" s="1">
        <v>28.6</v>
      </c>
      <c r="H16" s="1">
        <v>29.5</v>
      </c>
      <c r="I16" s="35">
        <v>30.9</v>
      </c>
    </row>
    <row r="17" spans="1:9" x14ac:dyDescent="0.25">
      <c r="A17" s="36">
        <v>7</v>
      </c>
      <c r="B17" s="19">
        <v>18.600000000000001</v>
      </c>
      <c r="C17" s="2"/>
      <c r="D17" s="2">
        <v>17.600000000000001</v>
      </c>
      <c r="E17" s="2">
        <v>19.600000000000001</v>
      </c>
      <c r="F17" s="2"/>
      <c r="G17" s="2">
        <v>20.2</v>
      </c>
      <c r="H17" s="2">
        <v>18.5</v>
      </c>
      <c r="I17" s="37">
        <v>16.899999999999999</v>
      </c>
    </row>
    <row r="18" spans="1:9" x14ac:dyDescent="0.25">
      <c r="A18" s="34">
        <v>8</v>
      </c>
      <c r="B18" s="22">
        <v>10.5</v>
      </c>
      <c r="C18" s="1"/>
      <c r="D18" s="1">
        <v>9.6999999999999993</v>
      </c>
      <c r="E18" s="1">
        <v>11.3</v>
      </c>
      <c r="F18" s="1"/>
      <c r="G18" s="1">
        <v>10.199999999999999</v>
      </c>
      <c r="H18" s="1">
        <v>11.3</v>
      </c>
      <c r="I18" s="35">
        <v>9.6</v>
      </c>
    </row>
    <row r="19" spans="1:9" x14ac:dyDescent="0.25">
      <c r="A19" s="36">
        <v>9</v>
      </c>
      <c r="B19" s="19">
        <v>2.8</v>
      </c>
      <c r="C19" s="2"/>
      <c r="D19" s="2">
        <v>2.6</v>
      </c>
      <c r="E19" s="2">
        <v>3</v>
      </c>
      <c r="F19" s="2"/>
      <c r="G19" s="2">
        <v>2.9</v>
      </c>
      <c r="H19" s="2">
        <v>2.2999999999999998</v>
      </c>
      <c r="I19" s="37">
        <v>3.5</v>
      </c>
    </row>
    <row r="20" spans="1:9" ht="16.5" x14ac:dyDescent="0.25">
      <c r="A20" s="34">
        <v>10</v>
      </c>
      <c r="B20" s="22">
        <v>0.5</v>
      </c>
      <c r="C20" s="1"/>
      <c r="D20" s="1">
        <v>0.9</v>
      </c>
      <c r="E20" s="1">
        <v>0.2</v>
      </c>
      <c r="F20" s="1"/>
      <c r="G20" s="1">
        <v>0.9</v>
      </c>
      <c r="H20" s="1">
        <v>0.6</v>
      </c>
      <c r="I20" s="35">
        <v>0</v>
      </c>
    </row>
    <row r="21" spans="1:9" x14ac:dyDescent="0.25">
      <c r="A21" s="36" t="s">
        <v>62</v>
      </c>
      <c r="B21" s="19">
        <v>0.6</v>
      </c>
      <c r="C21" s="2"/>
      <c r="D21" s="2">
        <v>0.3</v>
      </c>
      <c r="E21" s="2">
        <v>0.9</v>
      </c>
      <c r="F21" s="2"/>
      <c r="G21" s="2">
        <v>0.4</v>
      </c>
      <c r="H21" s="2">
        <v>0.9</v>
      </c>
      <c r="I21" s="37">
        <v>0.5</v>
      </c>
    </row>
    <row r="22" spans="1:9" x14ac:dyDescent="0.25">
      <c r="A22" s="34" t="s">
        <v>4</v>
      </c>
      <c r="B22" s="22">
        <v>0.7</v>
      </c>
      <c r="C22" s="1"/>
      <c r="D22" s="1">
        <v>0.6</v>
      </c>
      <c r="E22" s="1">
        <v>0.8</v>
      </c>
      <c r="F22" s="1"/>
      <c r="G22" s="1">
        <v>1.3</v>
      </c>
      <c r="H22" s="1">
        <v>0.4</v>
      </c>
      <c r="I22" s="35">
        <v>0.5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</v>
      </c>
      <c r="C25" s="44"/>
      <c r="D25" s="44">
        <v>6</v>
      </c>
      <c r="E25" s="44">
        <v>6.1</v>
      </c>
      <c r="F25" s="44"/>
      <c r="G25" s="44">
        <v>6.1</v>
      </c>
      <c r="H25" s="44">
        <v>6</v>
      </c>
      <c r="I25" s="45">
        <v>6</v>
      </c>
    </row>
    <row r="26" spans="1:9" x14ac:dyDescent="0.25">
      <c r="A26" s="46" t="s">
        <v>10</v>
      </c>
      <c r="B26" s="26">
        <v>1.4</v>
      </c>
      <c r="C26" s="17"/>
      <c r="D26" s="17">
        <v>1.3</v>
      </c>
      <c r="E26" s="17">
        <v>1.4</v>
      </c>
      <c r="F26" s="17"/>
      <c r="G26" s="17">
        <v>1.3</v>
      </c>
      <c r="H26" s="17">
        <v>1.4</v>
      </c>
      <c r="I26" s="47">
        <v>1.3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530</v>
      </c>
      <c r="C28" s="64"/>
      <c r="D28" s="67" t="s">
        <v>506</v>
      </c>
      <c r="E28" s="67" t="s">
        <v>531</v>
      </c>
      <c r="F28" s="64"/>
      <c r="G28" s="67" t="s">
        <v>532</v>
      </c>
      <c r="H28" s="67" t="s">
        <v>533</v>
      </c>
      <c r="I28" s="68" t="s">
        <v>534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N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4" ht="51.75" customHeight="1" x14ac:dyDescent="0.25"/>
    <row r="2" spans="1:14" ht="15" customHeight="1" x14ac:dyDescent="0.25"/>
    <row r="3" spans="1:14" ht="23.25" x14ac:dyDescent="0.35">
      <c r="A3" s="7" t="s">
        <v>21</v>
      </c>
    </row>
    <row r="4" spans="1:14" x14ac:dyDescent="0.25">
      <c r="A4" t="s">
        <v>124</v>
      </c>
    </row>
    <row r="5" spans="1:14" ht="18.75" x14ac:dyDescent="0.25">
      <c r="A5" s="77" t="s">
        <v>262</v>
      </c>
      <c r="B5" s="77"/>
      <c r="C5" s="77"/>
      <c r="D5" s="77"/>
      <c r="E5" s="77"/>
      <c r="F5" s="77"/>
      <c r="G5" s="77"/>
      <c r="H5" s="77"/>
      <c r="I5" s="77"/>
      <c r="J5" s="51"/>
      <c r="K5" s="51"/>
      <c r="L5" s="51"/>
      <c r="M5" s="51"/>
      <c r="N5" s="51"/>
    </row>
    <row r="6" spans="1:14" ht="15" customHeight="1" x14ac:dyDescent="0.25">
      <c r="A6" s="77"/>
      <c r="B6" s="77"/>
      <c r="C6" s="77"/>
      <c r="D6" s="77"/>
      <c r="E6" s="77"/>
      <c r="F6" s="77"/>
      <c r="G6" s="77"/>
      <c r="H6" s="77"/>
      <c r="I6" s="51"/>
      <c r="J6" s="51"/>
      <c r="K6" s="51"/>
      <c r="L6" s="51"/>
      <c r="M6" s="51"/>
    </row>
    <row r="7" spans="1:14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4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4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4" x14ac:dyDescent="0.25">
      <c r="A10" s="34">
        <v>0</v>
      </c>
      <c r="B10" s="22">
        <v>0.6</v>
      </c>
      <c r="C10" s="1"/>
      <c r="D10" s="1">
        <v>0.7</v>
      </c>
      <c r="E10" s="1">
        <v>0.6</v>
      </c>
      <c r="F10" s="1"/>
      <c r="G10" s="1">
        <v>0.8</v>
      </c>
      <c r="H10" s="1">
        <v>0.5</v>
      </c>
      <c r="I10" s="35">
        <v>0.7</v>
      </c>
    </row>
    <row r="11" spans="1:14" x14ac:dyDescent="0.25">
      <c r="A11" s="36">
        <v>1</v>
      </c>
      <c r="B11" s="19">
        <v>0.3</v>
      </c>
      <c r="C11" s="2"/>
      <c r="D11" s="2">
        <v>0.2</v>
      </c>
      <c r="E11" s="2">
        <v>0.5</v>
      </c>
      <c r="F11" s="2"/>
      <c r="G11" s="2">
        <v>0.6</v>
      </c>
      <c r="H11" s="2">
        <v>0.3</v>
      </c>
      <c r="I11" s="37">
        <v>0</v>
      </c>
    </row>
    <row r="12" spans="1:14" x14ac:dyDescent="0.25">
      <c r="A12" s="34">
        <v>2</v>
      </c>
      <c r="B12" s="22">
        <v>1.6</v>
      </c>
      <c r="C12" s="1"/>
      <c r="D12" s="1">
        <v>1.4</v>
      </c>
      <c r="E12" s="1">
        <v>1.7</v>
      </c>
      <c r="F12" s="1"/>
      <c r="G12" s="1">
        <v>1.2</v>
      </c>
      <c r="H12" s="1">
        <v>1.8</v>
      </c>
      <c r="I12" s="35">
        <v>1.5</v>
      </c>
    </row>
    <row r="13" spans="1:14" x14ac:dyDescent="0.25">
      <c r="A13" s="36">
        <v>3</v>
      </c>
      <c r="B13" s="19">
        <v>1.4</v>
      </c>
      <c r="C13" s="2"/>
      <c r="D13" s="2">
        <v>1.1000000000000001</v>
      </c>
      <c r="E13" s="2">
        <v>1.7</v>
      </c>
      <c r="F13" s="2"/>
      <c r="G13" s="2">
        <v>0.8</v>
      </c>
      <c r="H13" s="2">
        <v>1.9</v>
      </c>
      <c r="I13" s="37">
        <v>1.3</v>
      </c>
    </row>
    <row r="14" spans="1:14" x14ac:dyDescent="0.25">
      <c r="A14" s="34">
        <v>4</v>
      </c>
      <c r="B14" s="22">
        <v>4</v>
      </c>
      <c r="C14" s="1"/>
      <c r="D14" s="1">
        <v>4.2</v>
      </c>
      <c r="E14" s="1">
        <v>3.8</v>
      </c>
      <c r="F14" s="1"/>
      <c r="G14" s="1">
        <v>4.5</v>
      </c>
      <c r="H14" s="1">
        <v>4.3</v>
      </c>
      <c r="I14" s="35">
        <v>2.8</v>
      </c>
    </row>
    <row r="15" spans="1:14" x14ac:dyDescent="0.25">
      <c r="A15" s="36">
        <v>5</v>
      </c>
      <c r="B15" s="19">
        <v>32.299999999999997</v>
      </c>
      <c r="C15" s="2"/>
      <c r="D15" s="2">
        <v>35.6</v>
      </c>
      <c r="E15" s="2">
        <v>29.3</v>
      </c>
      <c r="F15" s="2"/>
      <c r="G15" s="2">
        <v>33.4</v>
      </c>
      <c r="H15" s="2">
        <v>32.200000000000003</v>
      </c>
      <c r="I15" s="37">
        <v>31</v>
      </c>
    </row>
    <row r="16" spans="1:14" ht="15" customHeight="1" x14ac:dyDescent="0.25">
      <c r="A16" s="34">
        <v>6</v>
      </c>
      <c r="B16" s="22">
        <v>32</v>
      </c>
      <c r="C16" s="1"/>
      <c r="D16" s="1">
        <v>30.5</v>
      </c>
      <c r="E16" s="1">
        <v>33.4</v>
      </c>
      <c r="F16" s="1"/>
      <c r="G16" s="1">
        <v>29.8</v>
      </c>
      <c r="H16" s="1">
        <v>32.200000000000003</v>
      </c>
      <c r="I16" s="35">
        <v>34.6</v>
      </c>
    </row>
    <row r="17" spans="1:9" ht="15" customHeight="1" x14ac:dyDescent="0.25">
      <c r="A17" s="36">
        <v>7</v>
      </c>
      <c r="B17" s="19">
        <v>13.6</v>
      </c>
      <c r="C17" s="2"/>
      <c r="D17" s="2">
        <v>12.8</v>
      </c>
      <c r="E17" s="2">
        <v>14.2</v>
      </c>
      <c r="F17" s="2"/>
      <c r="G17" s="2">
        <v>13.2</v>
      </c>
      <c r="H17" s="2">
        <v>13.4</v>
      </c>
      <c r="I17" s="37">
        <v>14.4</v>
      </c>
    </row>
    <row r="18" spans="1:9" ht="15" customHeight="1" x14ac:dyDescent="0.25">
      <c r="A18" s="34">
        <v>8</v>
      </c>
      <c r="B18" s="22">
        <v>9.8000000000000007</v>
      </c>
      <c r="C18" s="1"/>
      <c r="D18" s="1">
        <v>9.4</v>
      </c>
      <c r="E18" s="1">
        <v>10.199999999999999</v>
      </c>
      <c r="F18" s="1"/>
      <c r="G18" s="1">
        <v>9.6</v>
      </c>
      <c r="H18" s="1">
        <v>8.6999999999999993</v>
      </c>
      <c r="I18" s="35">
        <v>12</v>
      </c>
    </row>
    <row r="19" spans="1:9" ht="15" customHeight="1" x14ac:dyDescent="0.25">
      <c r="A19" s="36">
        <v>9</v>
      </c>
      <c r="B19" s="19">
        <v>2.2000000000000002</v>
      </c>
      <c r="C19" s="2"/>
      <c r="D19" s="2">
        <v>2.1</v>
      </c>
      <c r="E19" s="2">
        <v>2.4</v>
      </c>
      <c r="F19" s="2"/>
      <c r="G19" s="2">
        <v>2.7</v>
      </c>
      <c r="H19" s="2">
        <v>2.6</v>
      </c>
      <c r="I19" s="37">
        <v>1.1000000000000001</v>
      </c>
    </row>
    <row r="20" spans="1:9" ht="15" customHeight="1" x14ac:dyDescent="0.25">
      <c r="A20" s="34">
        <v>10</v>
      </c>
      <c r="B20" s="22">
        <v>0.5</v>
      </c>
      <c r="C20" s="1"/>
      <c r="D20" s="1">
        <v>0.6</v>
      </c>
      <c r="E20" s="1">
        <v>0.4</v>
      </c>
      <c r="F20" s="1"/>
      <c r="G20" s="1">
        <v>0.5</v>
      </c>
      <c r="H20" s="1">
        <v>0.5</v>
      </c>
      <c r="I20" s="35">
        <v>0.4</v>
      </c>
    </row>
    <row r="21" spans="1:9" ht="15" customHeight="1" x14ac:dyDescent="0.25">
      <c r="A21" s="36" t="s">
        <v>62</v>
      </c>
      <c r="B21" s="19">
        <v>0.7</v>
      </c>
      <c r="C21" s="2"/>
      <c r="D21" s="2">
        <v>0.3</v>
      </c>
      <c r="E21" s="2">
        <v>1.1000000000000001</v>
      </c>
      <c r="F21" s="2"/>
      <c r="G21" s="2">
        <v>0.8</v>
      </c>
      <c r="H21" s="2">
        <v>0.9</v>
      </c>
      <c r="I21" s="37">
        <v>0.3</v>
      </c>
    </row>
    <row r="22" spans="1:9" ht="15" customHeight="1" x14ac:dyDescent="0.25">
      <c r="A22" s="34" t="s">
        <v>4</v>
      </c>
      <c r="B22" s="22">
        <v>0.9</v>
      </c>
      <c r="C22" s="1"/>
      <c r="D22" s="1">
        <v>1.1000000000000001</v>
      </c>
      <c r="E22" s="1">
        <v>0.8</v>
      </c>
      <c r="F22" s="1"/>
      <c r="G22" s="1">
        <v>1.9</v>
      </c>
      <c r="H22" s="1">
        <v>0.8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5.9</v>
      </c>
      <c r="C25" s="44"/>
      <c r="D25" s="44">
        <v>5.8</v>
      </c>
      <c r="E25" s="44">
        <v>5.9</v>
      </c>
      <c r="F25" s="44"/>
      <c r="G25" s="44">
        <v>5.8</v>
      </c>
      <c r="H25" s="44">
        <v>5.8</v>
      </c>
      <c r="I25" s="45">
        <v>5.9</v>
      </c>
    </row>
    <row r="26" spans="1:9" x14ac:dyDescent="0.25">
      <c r="A26" s="46" t="s">
        <v>10</v>
      </c>
      <c r="B26" s="26">
        <v>1.4</v>
      </c>
      <c r="C26" s="17"/>
      <c r="D26" s="17">
        <v>1.4</v>
      </c>
      <c r="E26" s="17">
        <v>1.4</v>
      </c>
      <c r="F26" s="17"/>
      <c r="G26" s="17">
        <v>1.5</v>
      </c>
      <c r="H26" s="17">
        <v>1.4</v>
      </c>
      <c r="I26" s="47">
        <v>1.3</v>
      </c>
    </row>
    <row r="27" spans="1:9" x14ac:dyDescent="0.25">
      <c r="A27" s="36" t="s">
        <v>5</v>
      </c>
      <c r="B27" s="65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3" t="s">
        <v>1</v>
      </c>
      <c r="B28" s="66" t="s">
        <v>535</v>
      </c>
      <c r="C28" s="64"/>
      <c r="D28" s="67" t="s">
        <v>536</v>
      </c>
      <c r="E28" s="67" t="s">
        <v>537</v>
      </c>
      <c r="F28" s="64"/>
      <c r="G28" s="67" t="s">
        <v>538</v>
      </c>
      <c r="H28" s="67" t="s">
        <v>539</v>
      </c>
      <c r="I28" s="68" t="s">
        <v>207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125</v>
      </c>
    </row>
    <row r="5" spans="1:10" ht="18.75" x14ac:dyDescent="0.25">
      <c r="A5" s="77" t="s">
        <v>176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0.2</v>
      </c>
      <c r="C10" s="1"/>
      <c r="D10" s="1">
        <v>0.2</v>
      </c>
      <c r="E10" s="1">
        <v>0.2</v>
      </c>
      <c r="F10" s="1"/>
      <c r="G10" s="1">
        <v>0.3</v>
      </c>
      <c r="H10" s="1">
        <v>0.1</v>
      </c>
      <c r="I10" s="35">
        <v>0.2</v>
      </c>
    </row>
    <row r="11" spans="1:10" x14ac:dyDescent="0.25">
      <c r="A11" s="36">
        <v>1</v>
      </c>
      <c r="B11" s="19">
        <v>0</v>
      </c>
      <c r="C11" s="2"/>
      <c r="D11" s="2">
        <v>0.1</v>
      </c>
      <c r="E11" s="2">
        <v>0</v>
      </c>
      <c r="F11" s="2"/>
      <c r="G11" s="2">
        <v>0.1</v>
      </c>
      <c r="H11" s="2">
        <v>0</v>
      </c>
      <c r="I11" s="37">
        <v>0.1</v>
      </c>
    </row>
    <row r="12" spans="1:10" x14ac:dyDescent="0.25">
      <c r="A12" s="34">
        <v>2</v>
      </c>
      <c r="B12" s="22">
        <v>0.7</v>
      </c>
      <c r="C12" s="1"/>
      <c r="D12" s="1">
        <v>0.8</v>
      </c>
      <c r="E12" s="1">
        <v>0.6</v>
      </c>
      <c r="F12" s="1"/>
      <c r="G12" s="1">
        <v>0.3</v>
      </c>
      <c r="H12" s="1">
        <v>1.1000000000000001</v>
      </c>
      <c r="I12" s="35">
        <v>0.5</v>
      </c>
    </row>
    <row r="13" spans="1:10" x14ac:dyDescent="0.25">
      <c r="A13" s="36">
        <v>3</v>
      </c>
      <c r="B13" s="19">
        <v>0.6</v>
      </c>
      <c r="C13" s="2"/>
      <c r="D13" s="2">
        <v>0.1</v>
      </c>
      <c r="E13" s="2">
        <v>1</v>
      </c>
      <c r="F13" s="2"/>
      <c r="G13" s="2">
        <v>0.5</v>
      </c>
      <c r="H13" s="2">
        <v>0.6</v>
      </c>
      <c r="I13" s="37">
        <v>0.7</v>
      </c>
    </row>
    <row r="14" spans="1:10" x14ac:dyDescent="0.25">
      <c r="A14" s="34">
        <v>4</v>
      </c>
      <c r="B14" s="22">
        <v>2</v>
      </c>
      <c r="C14" s="1"/>
      <c r="D14" s="1">
        <v>1.8</v>
      </c>
      <c r="E14" s="1">
        <v>2.2999999999999998</v>
      </c>
      <c r="F14" s="1"/>
      <c r="G14" s="1">
        <v>1.9</v>
      </c>
      <c r="H14" s="1">
        <v>2.1</v>
      </c>
      <c r="I14" s="35">
        <v>2.2000000000000002</v>
      </c>
    </row>
    <row r="15" spans="1:10" x14ac:dyDescent="0.25">
      <c r="A15" s="36">
        <v>5</v>
      </c>
      <c r="B15" s="19">
        <v>19.100000000000001</v>
      </c>
      <c r="C15" s="2"/>
      <c r="D15" s="2">
        <v>21.2</v>
      </c>
      <c r="E15" s="2">
        <v>17.2</v>
      </c>
      <c r="F15" s="2"/>
      <c r="G15" s="2">
        <v>20</v>
      </c>
      <c r="H15" s="2">
        <v>18.399999999999999</v>
      </c>
      <c r="I15" s="37">
        <v>19.2</v>
      </c>
    </row>
    <row r="16" spans="1:10" x14ac:dyDescent="0.25">
      <c r="A16" s="34">
        <v>6</v>
      </c>
      <c r="B16" s="22">
        <v>22.9</v>
      </c>
      <c r="C16" s="1"/>
      <c r="D16" s="1">
        <v>24.3</v>
      </c>
      <c r="E16" s="1">
        <v>21.6</v>
      </c>
      <c r="F16" s="1"/>
      <c r="G16" s="1">
        <v>24.5</v>
      </c>
      <c r="H16" s="1">
        <v>23.6</v>
      </c>
      <c r="I16" s="35">
        <v>19.5</v>
      </c>
    </row>
    <row r="17" spans="1:9" x14ac:dyDescent="0.25">
      <c r="A17" s="36">
        <v>7</v>
      </c>
      <c r="B17" s="19">
        <v>23.3</v>
      </c>
      <c r="C17" s="2"/>
      <c r="D17" s="2">
        <v>21.6</v>
      </c>
      <c r="E17" s="2">
        <v>24.7</v>
      </c>
      <c r="F17" s="2"/>
      <c r="G17" s="2">
        <v>21.6</v>
      </c>
      <c r="H17" s="2">
        <v>23.6</v>
      </c>
      <c r="I17" s="37">
        <v>24.7</v>
      </c>
    </row>
    <row r="18" spans="1:9" x14ac:dyDescent="0.25">
      <c r="A18" s="34">
        <v>8</v>
      </c>
      <c r="B18" s="22">
        <v>21.2</v>
      </c>
      <c r="C18" s="1"/>
      <c r="D18" s="1">
        <v>20.6</v>
      </c>
      <c r="E18" s="1">
        <v>21.7</v>
      </c>
      <c r="F18" s="1"/>
      <c r="G18" s="1">
        <v>20.100000000000001</v>
      </c>
      <c r="H18" s="1">
        <v>20.7</v>
      </c>
      <c r="I18" s="35">
        <v>23.5</v>
      </c>
    </row>
    <row r="19" spans="1:9" x14ac:dyDescent="0.25">
      <c r="A19" s="36">
        <v>9</v>
      </c>
      <c r="B19" s="19">
        <v>7</v>
      </c>
      <c r="C19" s="2"/>
      <c r="D19" s="2">
        <v>6</v>
      </c>
      <c r="E19" s="2">
        <v>8</v>
      </c>
      <c r="F19" s="2"/>
      <c r="G19" s="2">
        <v>6.5</v>
      </c>
      <c r="H19" s="2">
        <v>7.1</v>
      </c>
      <c r="I19" s="37">
        <v>7.6</v>
      </c>
    </row>
    <row r="20" spans="1:9" ht="16.5" x14ac:dyDescent="0.25">
      <c r="A20" s="34">
        <v>10</v>
      </c>
      <c r="B20" s="22">
        <v>1.8</v>
      </c>
      <c r="C20" s="1"/>
      <c r="D20" s="1">
        <v>1.9</v>
      </c>
      <c r="E20" s="1">
        <v>1.7</v>
      </c>
      <c r="F20" s="1"/>
      <c r="G20" s="1">
        <v>2</v>
      </c>
      <c r="H20" s="1">
        <v>1.8</v>
      </c>
      <c r="I20" s="35">
        <v>1.7</v>
      </c>
    </row>
    <row r="21" spans="1:9" x14ac:dyDescent="0.25">
      <c r="A21" s="36" t="s">
        <v>62</v>
      </c>
      <c r="B21" s="19">
        <v>0.3</v>
      </c>
      <c r="C21" s="2"/>
      <c r="D21" s="2">
        <v>0.2</v>
      </c>
      <c r="E21" s="2">
        <v>0.4</v>
      </c>
      <c r="F21" s="2"/>
      <c r="G21" s="2">
        <v>0.4</v>
      </c>
      <c r="H21" s="2">
        <v>0.5</v>
      </c>
      <c r="I21" s="37">
        <v>0</v>
      </c>
    </row>
    <row r="22" spans="1:9" x14ac:dyDescent="0.25">
      <c r="A22" s="34" t="s">
        <v>4</v>
      </c>
      <c r="B22" s="22">
        <v>0.8</v>
      </c>
      <c r="C22" s="1"/>
      <c r="D22" s="1">
        <v>1.1000000000000001</v>
      </c>
      <c r="E22" s="1">
        <v>0.5</v>
      </c>
      <c r="F22" s="1"/>
      <c r="G22" s="1">
        <v>1.9</v>
      </c>
      <c r="H22" s="1">
        <v>0.5</v>
      </c>
      <c r="I22" s="35">
        <v>0</v>
      </c>
    </row>
    <row r="23" spans="1:9" x14ac:dyDescent="0.25">
      <c r="A23" s="38" t="s">
        <v>1</v>
      </c>
      <c r="B23" s="69" t="s">
        <v>204</v>
      </c>
      <c r="C23" s="40"/>
      <c r="D23" s="71" t="s">
        <v>203</v>
      </c>
      <c r="E23" s="70" t="s">
        <v>201</v>
      </c>
      <c r="F23" s="40"/>
      <c r="G23" s="70" t="s">
        <v>208</v>
      </c>
      <c r="H23" s="70" t="s">
        <v>481</v>
      </c>
      <c r="I23" s="72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6.7</v>
      </c>
      <c r="C25" s="44"/>
      <c r="D25" s="44">
        <v>6.6</v>
      </c>
      <c r="E25" s="44">
        <v>6.7</v>
      </c>
      <c r="F25" s="44"/>
      <c r="G25" s="44">
        <v>6.6</v>
      </c>
      <c r="H25" s="44">
        <v>6.6</v>
      </c>
      <c r="I25" s="45">
        <v>6.7</v>
      </c>
    </row>
    <row r="26" spans="1:9" x14ac:dyDescent="0.25">
      <c r="A26" s="46" t="s">
        <v>10</v>
      </c>
      <c r="B26" s="26">
        <v>1.5</v>
      </c>
      <c r="C26" s="17"/>
      <c r="D26" s="17">
        <v>1.4</v>
      </c>
      <c r="E26" s="17">
        <v>1.5</v>
      </c>
      <c r="F26" s="17"/>
      <c r="G26" s="17">
        <v>1.4</v>
      </c>
      <c r="H26" s="17">
        <v>1.5</v>
      </c>
      <c r="I26" s="47">
        <v>1.5</v>
      </c>
    </row>
    <row r="27" spans="1:9" x14ac:dyDescent="0.25">
      <c r="A27" s="36" t="s">
        <v>5</v>
      </c>
      <c r="B27" s="65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3" t="s">
        <v>1</v>
      </c>
      <c r="B28" s="66" t="s">
        <v>540</v>
      </c>
      <c r="C28" s="64"/>
      <c r="D28" s="67" t="s">
        <v>541</v>
      </c>
      <c r="E28" s="67" t="s">
        <v>542</v>
      </c>
      <c r="F28" s="64"/>
      <c r="G28" s="67" t="s">
        <v>543</v>
      </c>
      <c r="H28" s="67" t="s">
        <v>544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L29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21</v>
      </c>
    </row>
    <row r="4" spans="1:12" x14ac:dyDescent="0.25">
      <c r="A4" t="s">
        <v>126</v>
      </c>
    </row>
    <row r="5" spans="1:12" ht="18.75" x14ac:dyDescent="0.25">
      <c r="A5" s="77" t="s">
        <v>623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8.75" customHeight="1" x14ac:dyDescent="0.25">
      <c r="A6" s="78" t="s">
        <v>624</v>
      </c>
    </row>
    <row r="7" spans="1:12" ht="15" customHeight="1" x14ac:dyDescent="0.25">
      <c r="A7" s="78"/>
    </row>
    <row r="8" spans="1:12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12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34">
        <v>0</v>
      </c>
      <c r="B11" s="22">
        <v>0.2</v>
      </c>
      <c r="C11" s="1"/>
      <c r="D11" s="1">
        <v>0.2</v>
      </c>
      <c r="E11" s="1">
        <v>0.2</v>
      </c>
      <c r="F11" s="1"/>
      <c r="G11" s="1">
        <v>0.2</v>
      </c>
      <c r="H11" s="1">
        <v>0.1</v>
      </c>
      <c r="I11" s="35">
        <v>0.4</v>
      </c>
    </row>
    <row r="12" spans="1:12" x14ac:dyDescent="0.25">
      <c r="A12" s="36">
        <v>1</v>
      </c>
      <c r="B12" s="19">
        <v>0.1</v>
      </c>
      <c r="C12" s="2"/>
      <c r="D12" s="2">
        <v>0.1</v>
      </c>
      <c r="E12" s="2">
        <v>0.1</v>
      </c>
      <c r="F12" s="2"/>
      <c r="G12" s="2">
        <v>0</v>
      </c>
      <c r="H12" s="2">
        <v>0.1</v>
      </c>
      <c r="I12" s="37">
        <v>0.2</v>
      </c>
    </row>
    <row r="13" spans="1:12" x14ac:dyDescent="0.25">
      <c r="A13" s="34">
        <v>2</v>
      </c>
      <c r="B13" s="22">
        <v>1.1000000000000001</v>
      </c>
      <c r="C13" s="1"/>
      <c r="D13" s="1">
        <v>1.1000000000000001</v>
      </c>
      <c r="E13" s="1">
        <v>1.2</v>
      </c>
      <c r="F13" s="1"/>
      <c r="G13" s="1">
        <v>0.8</v>
      </c>
      <c r="H13" s="1">
        <v>1.4</v>
      </c>
      <c r="I13" s="35">
        <v>1.1000000000000001</v>
      </c>
    </row>
    <row r="14" spans="1:12" x14ac:dyDescent="0.25">
      <c r="A14" s="36">
        <v>3</v>
      </c>
      <c r="B14" s="19">
        <v>1.5</v>
      </c>
      <c r="C14" s="2"/>
      <c r="D14" s="2">
        <v>1.8</v>
      </c>
      <c r="E14" s="2">
        <v>1.2</v>
      </c>
      <c r="F14" s="2"/>
      <c r="G14" s="2">
        <v>0.6</v>
      </c>
      <c r="H14" s="2">
        <v>2.2000000000000002</v>
      </c>
      <c r="I14" s="37">
        <v>1.3</v>
      </c>
    </row>
    <row r="15" spans="1:12" x14ac:dyDescent="0.25">
      <c r="A15" s="34">
        <v>4</v>
      </c>
      <c r="B15" s="22">
        <v>2.2000000000000002</v>
      </c>
      <c r="C15" s="1"/>
      <c r="D15" s="1">
        <v>2.2000000000000002</v>
      </c>
      <c r="E15" s="1">
        <v>2.2000000000000002</v>
      </c>
      <c r="F15" s="1"/>
      <c r="G15" s="1">
        <v>3</v>
      </c>
      <c r="H15" s="1">
        <v>1.7</v>
      </c>
      <c r="I15" s="35">
        <v>2</v>
      </c>
    </row>
    <row r="16" spans="1:12" x14ac:dyDescent="0.25">
      <c r="A16" s="36">
        <v>5</v>
      </c>
      <c r="B16" s="19">
        <v>18.399999999999999</v>
      </c>
      <c r="C16" s="2"/>
      <c r="D16" s="2">
        <v>18.8</v>
      </c>
      <c r="E16" s="2">
        <v>18.100000000000001</v>
      </c>
      <c r="F16" s="2"/>
      <c r="G16" s="2">
        <v>16.8</v>
      </c>
      <c r="H16" s="2">
        <v>18.600000000000001</v>
      </c>
      <c r="I16" s="37">
        <v>20.100000000000001</v>
      </c>
    </row>
    <row r="17" spans="1:9" x14ac:dyDescent="0.25">
      <c r="A17" s="34">
        <v>6</v>
      </c>
      <c r="B17" s="22">
        <v>27</v>
      </c>
      <c r="C17" s="1"/>
      <c r="D17" s="1">
        <v>27.6</v>
      </c>
      <c r="E17" s="1">
        <v>26.4</v>
      </c>
      <c r="F17" s="1"/>
      <c r="G17" s="1">
        <v>25.2</v>
      </c>
      <c r="H17" s="1">
        <v>26.6</v>
      </c>
      <c r="I17" s="35">
        <v>29.9</v>
      </c>
    </row>
    <row r="18" spans="1:9" x14ac:dyDescent="0.25">
      <c r="A18" s="36">
        <v>7</v>
      </c>
      <c r="B18" s="19">
        <v>22.6</v>
      </c>
      <c r="C18" s="2"/>
      <c r="D18" s="2">
        <v>22.9</v>
      </c>
      <c r="E18" s="2">
        <v>22.4</v>
      </c>
      <c r="F18" s="2"/>
      <c r="G18" s="2">
        <v>25</v>
      </c>
      <c r="H18" s="2">
        <v>22</v>
      </c>
      <c r="I18" s="37">
        <v>20.6</v>
      </c>
    </row>
    <row r="19" spans="1:9" x14ac:dyDescent="0.25">
      <c r="A19" s="34">
        <v>8</v>
      </c>
      <c r="B19" s="22">
        <v>18.7</v>
      </c>
      <c r="C19" s="1"/>
      <c r="D19" s="1">
        <v>17.5</v>
      </c>
      <c r="E19" s="1">
        <v>19.7</v>
      </c>
      <c r="F19" s="1"/>
      <c r="G19" s="1">
        <v>19</v>
      </c>
      <c r="H19" s="1">
        <v>19.100000000000001</v>
      </c>
      <c r="I19" s="35">
        <v>17.5</v>
      </c>
    </row>
    <row r="20" spans="1:9" ht="16.5" x14ac:dyDescent="0.25">
      <c r="A20" s="36">
        <v>9</v>
      </c>
      <c r="B20" s="19">
        <v>6.1</v>
      </c>
      <c r="C20" s="2"/>
      <c r="D20" s="2">
        <v>6.2</v>
      </c>
      <c r="E20" s="2">
        <v>6</v>
      </c>
      <c r="F20" s="2"/>
      <c r="G20" s="2">
        <v>7.4</v>
      </c>
      <c r="H20" s="2">
        <v>5.4</v>
      </c>
      <c r="I20" s="37">
        <v>5.7</v>
      </c>
    </row>
    <row r="21" spans="1:9" x14ac:dyDescent="0.25">
      <c r="A21" s="34">
        <v>10</v>
      </c>
      <c r="B21" s="22">
        <v>0.7</v>
      </c>
      <c r="C21" s="1"/>
      <c r="D21" s="1">
        <v>0.6</v>
      </c>
      <c r="E21" s="1">
        <v>0.8</v>
      </c>
      <c r="F21" s="1"/>
      <c r="G21" s="1">
        <v>0.7</v>
      </c>
      <c r="H21" s="1">
        <v>0.7</v>
      </c>
      <c r="I21" s="35">
        <v>0.8</v>
      </c>
    </row>
    <row r="22" spans="1:9" x14ac:dyDescent="0.25">
      <c r="A22" s="36" t="s">
        <v>62</v>
      </c>
      <c r="B22" s="19">
        <v>0.9</v>
      </c>
      <c r="C22" s="2"/>
      <c r="D22" s="2">
        <v>0.5</v>
      </c>
      <c r="E22" s="2">
        <v>1.2</v>
      </c>
      <c r="F22" s="2"/>
      <c r="G22" s="2">
        <v>0.7</v>
      </c>
      <c r="H22" s="2">
        <v>1.4</v>
      </c>
      <c r="I22" s="37">
        <v>0.1</v>
      </c>
    </row>
    <row r="23" spans="1:9" x14ac:dyDescent="0.25">
      <c r="A23" s="34" t="s">
        <v>4</v>
      </c>
      <c r="B23" s="22">
        <v>0.5</v>
      </c>
      <c r="C23" s="1"/>
      <c r="D23" s="1">
        <v>0.5</v>
      </c>
      <c r="E23" s="1">
        <v>0.5</v>
      </c>
      <c r="F23" s="1"/>
      <c r="G23" s="1">
        <v>0.6</v>
      </c>
      <c r="H23" s="1">
        <v>0.6</v>
      </c>
      <c r="I23" s="35">
        <v>0.2</v>
      </c>
    </row>
    <row r="24" spans="1:9" x14ac:dyDescent="0.25">
      <c r="A24" s="48" t="s">
        <v>1</v>
      </c>
      <c r="B24" s="69" t="s">
        <v>204</v>
      </c>
      <c r="C24" s="40"/>
      <c r="D24" s="71" t="s">
        <v>203</v>
      </c>
      <c r="E24" s="70" t="s">
        <v>201</v>
      </c>
      <c r="F24" s="40"/>
      <c r="G24" s="70" t="s">
        <v>208</v>
      </c>
      <c r="H24" s="70" t="s">
        <v>481</v>
      </c>
      <c r="I24" s="72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6.5</v>
      </c>
      <c r="C26" s="44"/>
      <c r="D26" s="44">
        <v>6.4</v>
      </c>
      <c r="E26" s="44">
        <v>6.5</v>
      </c>
      <c r="F26" s="44"/>
      <c r="G26" s="44">
        <v>6.6</v>
      </c>
      <c r="H26" s="44">
        <v>6.4</v>
      </c>
      <c r="I26" s="45">
        <v>6.4</v>
      </c>
    </row>
    <row r="27" spans="1:9" x14ac:dyDescent="0.25">
      <c r="A27" s="46" t="s">
        <v>10</v>
      </c>
      <c r="B27" s="26">
        <v>1.5</v>
      </c>
      <c r="C27" s="17"/>
      <c r="D27" s="17">
        <v>1.5</v>
      </c>
      <c r="E27" s="17">
        <v>1.5</v>
      </c>
      <c r="F27" s="17"/>
      <c r="G27" s="17">
        <v>1.4</v>
      </c>
      <c r="H27" s="17">
        <v>1.5</v>
      </c>
      <c r="I27" s="47">
        <v>1.5</v>
      </c>
    </row>
    <row r="28" spans="1:9" x14ac:dyDescent="0.25">
      <c r="A28" s="36" t="s">
        <v>5</v>
      </c>
      <c r="B28" s="65">
        <v>6</v>
      </c>
      <c r="C28" s="18"/>
      <c r="D28" s="18">
        <v>6</v>
      </c>
      <c r="E28" s="18">
        <v>6</v>
      </c>
      <c r="F28" s="18"/>
      <c r="G28" s="18">
        <v>7</v>
      </c>
      <c r="H28" s="18">
        <v>6</v>
      </c>
      <c r="I28" s="60">
        <v>6</v>
      </c>
    </row>
    <row r="29" spans="1:9" x14ac:dyDescent="0.25">
      <c r="A29" s="63" t="s">
        <v>1</v>
      </c>
      <c r="B29" s="66" t="s">
        <v>530</v>
      </c>
      <c r="C29" s="64"/>
      <c r="D29" s="67" t="s">
        <v>506</v>
      </c>
      <c r="E29" s="67" t="s">
        <v>531</v>
      </c>
      <c r="F29" s="64"/>
      <c r="G29" s="67" t="s">
        <v>545</v>
      </c>
      <c r="H29" s="67" t="s">
        <v>546</v>
      </c>
      <c r="I29" s="68" t="s">
        <v>503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L29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21</v>
      </c>
    </row>
    <row r="4" spans="1:12" x14ac:dyDescent="0.25">
      <c r="A4" t="s">
        <v>274</v>
      </c>
    </row>
    <row r="5" spans="1:12" ht="18.75" x14ac:dyDescent="0.25">
      <c r="A5" s="77" t="s">
        <v>625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8.75" customHeight="1" x14ac:dyDescent="0.25">
      <c r="A6" s="78" t="s">
        <v>626</v>
      </c>
    </row>
    <row r="7" spans="1:12" ht="15" customHeight="1" x14ac:dyDescent="0.25">
      <c r="A7" s="78"/>
    </row>
    <row r="8" spans="1:12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12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34">
        <v>0</v>
      </c>
      <c r="B11" s="22">
        <v>0.4</v>
      </c>
      <c r="C11" s="1"/>
      <c r="D11" s="1">
        <v>0.3</v>
      </c>
      <c r="E11" s="1">
        <v>0.5</v>
      </c>
      <c r="F11" s="1"/>
      <c r="G11" s="1">
        <v>0.4</v>
      </c>
      <c r="H11" s="1">
        <v>0.3</v>
      </c>
      <c r="I11" s="35">
        <v>0.7</v>
      </c>
    </row>
    <row r="12" spans="1:12" x14ac:dyDescent="0.25">
      <c r="A12" s="36">
        <v>1</v>
      </c>
      <c r="B12" s="19">
        <v>0.4</v>
      </c>
      <c r="C12" s="2"/>
      <c r="D12" s="2">
        <v>0.8</v>
      </c>
      <c r="E12" s="2">
        <v>0.1</v>
      </c>
      <c r="F12" s="2"/>
      <c r="G12" s="2">
        <v>0.1</v>
      </c>
      <c r="H12" s="2">
        <v>0.8</v>
      </c>
      <c r="I12" s="37">
        <v>0</v>
      </c>
    </row>
    <row r="13" spans="1:12" x14ac:dyDescent="0.25">
      <c r="A13" s="34">
        <v>2</v>
      </c>
      <c r="B13" s="22">
        <v>1.6</v>
      </c>
      <c r="C13" s="1"/>
      <c r="D13" s="1">
        <v>1.4</v>
      </c>
      <c r="E13" s="1">
        <v>1.8</v>
      </c>
      <c r="F13" s="1"/>
      <c r="G13" s="1">
        <v>1.2</v>
      </c>
      <c r="H13" s="1">
        <v>2.2999999999999998</v>
      </c>
      <c r="I13" s="35">
        <v>0.9</v>
      </c>
    </row>
    <row r="14" spans="1:12" x14ac:dyDescent="0.25">
      <c r="A14" s="36">
        <v>3</v>
      </c>
      <c r="B14" s="19">
        <v>1.9</v>
      </c>
      <c r="C14" s="2"/>
      <c r="D14" s="2">
        <v>2</v>
      </c>
      <c r="E14" s="2">
        <v>1.9</v>
      </c>
      <c r="F14" s="2"/>
      <c r="G14" s="2">
        <v>1.6</v>
      </c>
      <c r="H14" s="2">
        <v>2.2000000000000002</v>
      </c>
      <c r="I14" s="37">
        <v>1.8</v>
      </c>
    </row>
    <row r="15" spans="1:12" x14ac:dyDescent="0.25">
      <c r="A15" s="34">
        <v>4</v>
      </c>
      <c r="B15" s="22">
        <v>2.9</v>
      </c>
      <c r="C15" s="1"/>
      <c r="D15" s="1">
        <v>2.4</v>
      </c>
      <c r="E15" s="1">
        <v>3.4</v>
      </c>
      <c r="F15" s="1"/>
      <c r="G15" s="1">
        <v>3.6</v>
      </c>
      <c r="H15" s="1">
        <v>2.8</v>
      </c>
      <c r="I15" s="35">
        <v>2.2000000000000002</v>
      </c>
    </row>
    <row r="16" spans="1:12" x14ac:dyDescent="0.25">
      <c r="A16" s="36">
        <v>5</v>
      </c>
      <c r="B16" s="19">
        <v>31.6</v>
      </c>
      <c r="C16" s="2"/>
      <c r="D16" s="2">
        <v>33.299999999999997</v>
      </c>
      <c r="E16" s="2">
        <v>30</v>
      </c>
      <c r="F16" s="2"/>
      <c r="G16" s="2">
        <v>30.2</v>
      </c>
      <c r="H16" s="2">
        <v>32.4</v>
      </c>
      <c r="I16" s="37">
        <v>31.8</v>
      </c>
    </row>
    <row r="17" spans="1:9" x14ac:dyDescent="0.25">
      <c r="A17" s="34">
        <v>6</v>
      </c>
      <c r="B17" s="22">
        <v>32.5</v>
      </c>
      <c r="C17" s="1"/>
      <c r="D17" s="1">
        <v>32.4</v>
      </c>
      <c r="E17" s="1">
        <v>32.6</v>
      </c>
      <c r="F17" s="1"/>
      <c r="G17" s="1">
        <v>32.200000000000003</v>
      </c>
      <c r="H17" s="1">
        <v>30.8</v>
      </c>
      <c r="I17" s="35">
        <v>35.9</v>
      </c>
    </row>
    <row r="18" spans="1:9" x14ac:dyDescent="0.25">
      <c r="A18" s="36">
        <v>7</v>
      </c>
      <c r="B18" s="19">
        <v>15.7</v>
      </c>
      <c r="C18" s="2"/>
      <c r="D18" s="2">
        <v>15.3</v>
      </c>
      <c r="E18" s="2">
        <v>16.100000000000001</v>
      </c>
      <c r="F18" s="2"/>
      <c r="G18" s="2">
        <v>16.7</v>
      </c>
      <c r="H18" s="2">
        <v>16.2</v>
      </c>
      <c r="I18" s="37">
        <v>13.6</v>
      </c>
    </row>
    <row r="19" spans="1:9" x14ac:dyDescent="0.25">
      <c r="A19" s="34">
        <v>8</v>
      </c>
      <c r="B19" s="22">
        <v>8.9</v>
      </c>
      <c r="C19" s="1"/>
      <c r="D19" s="1">
        <v>8.6</v>
      </c>
      <c r="E19" s="1">
        <v>9.1999999999999993</v>
      </c>
      <c r="F19" s="1"/>
      <c r="G19" s="1">
        <v>9.1</v>
      </c>
      <c r="H19" s="1">
        <v>8.1999999999999993</v>
      </c>
      <c r="I19" s="35">
        <v>10</v>
      </c>
    </row>
    <row r="20" spans="1:9" ht="16.5" x14ac:dyDescent="0.25">
      <c r="A20" s="36">
        <v>9</v>
      </c>
      <c r="B20" s="19">
        <v>2</v>
      </c>
      <c r="C20" s="2"/>
      <c r="D20" s="2">
        <v>1.9</v>
      </c>
      <c r="E20" s="2">
        <v>2</v>
      </c>
      <c r="F20" s="2"/>
      <c r="G20" s="2">
        <v>3</v>
      </c>
      <c r="H20" s="2">
        <v>1.5</v>
      </c>
      <c r="I20" s="37">
        <v>1.6</v>
      </c>
    </row>
    <row r="21" spans="1:9" x14ac:dyDescent="0.25">
      <c r="A21" s="34">
        <v>10</v>
      </c>
      <c r="B21" s="22">
        <v>0.4</v>
      </c>
      <c r="C21" s="1"/>
      <c r="D21" s="1">
        <v>0.5</v>
      </c>
      <c r="E21" s="1">
        <v>0.3</v>
      </c>
      <c r="F21" s="1"/>
      <c r="G21" s="1">
        <v>0.4</v>
      </c>
      <c r="H21" s="1">
        <v>0.4</v>
      </c>
      <c r="I21" s="35">
        <v>0.3</v>
      </c>
    </row>
    <row r="22" spans="1:9" x14ac:dyDescent="0.25">
      <c r="A22" s="36" t="s">
        <v>62</v>
      </c>
      <c r="B22" s="19">
        <v>1</v>
      </c>
      <c r="C22" s="2"/>
      <c r="D22" s="2">
        <v>0.5</v>
      </c>
      <c r="E22" s="2">
        <v>1.5</v>
      </c>
      <c r="F22" s="2"/>
      <c r="G22" s="2">
        <v>1</v>
      </c>
      <c r="H22" s="2">
        <v>1.3</v>
      </c>
      <c r="I22" s="37">
        <v>0.4</v>
      </c>
    </row>
    <row r="23" spans="1:9" x14ac:dyDescent="0.25">
      <c r="A23" s="34" t="s">
        <v>4</v>
      </c>
      <c r="B23" s="22">
        <v>0.7</v>
      </c>
      <c r="C23" s="1"/>
      <c r="D23" s="1">
        <v>0.7</v>
      </c>
      <c r="E23" s="1">
        <v>0.7</v>
      </c>
      <c r="F23" s="1"/>
      <c r="G23" s="1">
        <v>0.6</v>
      </c>
      <c r="H23" s="1">
        <v>0.9</v>
      </c>
      <c r="I23" s="35">
        <v>0.7</v>
      </c>
    </row>
    <row r="24" spans="1:9" x14ac:dyDescent="0.25">
      <c r="A24" s="48" t="s">
        <v>1</v>
      </c>
      <c r="B24" s="69" t="s">
        <v>204</v>
      </c>
      <c r="C24" s="40"/>
      <c r="D24" s="71" t="s">
        <v>203</v>
      </c>
      <c r="E24" s="70" t="s">
        <v>201</v>
      </c>
      <c r="F24" s="40"/>
      <c r="G24" s="70" t="s">
        <v>208</v>
      </c>
      <c r="H24" s="70" t="s">
        <v>481</v>
      </c>
      <c r="I24" s="72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5.9</v>
      </c>
      <c r="C26" s="44"/>
      <c r="D26" s="44">
        <v>5.8</v>
      </c>
      <c r="E26" s="44">
        <v>5.9</v>
      </c>
      <c r="F26" s="44"/>
      <c r="G26" s="44">
        <v>6</v>
      </c>
      <c r="H26" s="44">
        <v>5.8</v>
      </c>
      <c r="I26" s="45">
        <v>5.9</v>
      </c>
    </row>
    <row r="27" spans="1:9" x14ac:dyDescent="0.25">
      <c r="A27" s="46" t="s">
        <v>10</v>
      </c>
      <c r="B27" s="26">
        <v>1.4</v>
      </c>
      <c r="C27" s="17"/>
      <c r="D27" s="17">
        <v>1.4</v>
      </c>
      <c r="E27" s="17">
        <v>1.4</v>
      </c>
      <c r="F27" s="17"/>
      <c r="G27" s="17">
        <v>1.4</v>
      </c>
      <c r="H27" s="17">
        <v>1.4</v>
      </c>
      <c r="I27" s="47">
        <v>1.3</v>
      </c>
    </row>
    <row r="28" spans="1:9" x14ac:dyDescent="0.25">
      <c r="A28" s="36" t="s">
        <v>5</v>
      </c>
      <c r="B28" s="65">
        <v>6</v>
      </c>
      <c r="C28" s="18"/>
      <c r="D28" s="18">
        <v>6</v>
      </c>
      <c r="E28" s="18">
        <v>6</v>
      </c>
      <c r="F28" s="18"/>
      <c r="G28" s="18">
        <v>6</v>
      </c>
      <c r="H28" s="18">
        <v>6</v>
      </c>
      <c r="I28" s="60">
        <v>6</v>
      </c>
    </row>
    <row r="29" spans="1:9" x14ac:dyDescent="0.25">
      <c r="A29" s="63" t="s">
        <v>1</v>
      </c>
      <c r="B29" s="66" t="s">
        <v>547</v>
      </c>
      <c r="C29" s="64"/>
      <c r="D29" s="67" t="s">
        <v>548</v>
      </c>
      <c r="E29" s="67" t="s">
        <v>549</v>
      </c>
      <c r="F29" s="64"/>
      <c r="G29" s="67" t="s">
        <v>550</v>
      </c>
      <c r="H29" s="67" t="s">
        <v>551</v>
      </c>
      <c r="I29" s="68" t="s">
        <v>211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ht="15" customHeight="1" x14ac:dyDescent="0.25">
      <c r="A4" s="80" t="s">
        <v>127</v>
      </c>
      <c r="B4" s="80"/>
      <c r="C4" s="80"/>
      <c r="D4" s="80"/>
      <c r="E4" s="80"/>
      <c r="F4" s="80"/>
      <c r="G4" s="80"/>
    </row>
    <row r="5" spans="1:9" ht="18.75" x14ac:dyDescent="0.25">
      <c r="A5" s="81" t="s">
        <v>184</v>
      </c>
      <c r="B5" s="81"/>
      <c r="C5" s="81"/>
      <c r="D5" s="81"/>
      <c r="E5" s="81"/>
      <c r="F5" s="81"/>
      <c r="G5" s="81"/>
      <c r="H5" s="77"/>
    </row>
    <row r="6" spans="1:9" ht="18.75" x14ac:dyDescent="0.25">
      <c r="A6" s="94" t="s">
        <v>128</v>
      </c>
      <c r="B6" s="81"/>
      <c r="C6" s="81"/>
      <c r="D6" s="81"/>
      <c r="E6" s="81"/>
      <c r="F6" s="81"/>
      <c r="G6" s="81"/>
      <c r="H6" s="77"/>
    </row>
    <row r="7" spans="1:9" ht="15" customHeight="1" x14ac:dyDescent="0.25">
      <c r="A7" s="81"/>
      <c r="B7" s="81"/>
      <c r="C7" s="81"/>
      <c r="D7" s="81"/>
      <c r="E7" s="81"/>
      <c r="F7" s="81"/>
      <c r="G7" s="81"/>
      <c r="H7" s="77"/>
    </row>
    <row r="8" spans="1:9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15.7</v>
      </c>
      <c r="C11" s="1"/>
      <c r="D11" s="1">
        <v>15.1</v>
      </c>
      <c r="E11" s="1">
        <v>16.3</v>
      </c>
      <c r="F11" s="1"/>
      <c r="G11" s="1">
        <v>16.7</v>
      </c>
      <c r="H11" s="1">
        <v>15</v>
      </c>
      <c r="I11" s="35">
        <v>15.9</v>
      </c>
    </row>
    <row r="12" spans="1:9" x14ac:dyDescent="0.25">
      <c r="A12" s="36" t="s">
        <v>7</v>
      </c>
      <c r="B12" s="19">
        <v>67.099999999999994</v>
      </c>
      <c r="C12" s="2"/>
      <c r="D12" s="2">
        <v>69</v>
      </c>
      <c r="E12" s="2">
        <v>65.5</v>
      </c>
      <c r="F12" s="2"/>
      <c r="G12" s="2">
        <v>70.400000000000006</v>
      </c>
      <c r="H12" s="2">
        <v>65.5</v>
      </c>
      <c r="I12" s="37">
        <v>65.8</v>
      </c>
    </row>
    <row r="13" spans="1:9" x14ac:dyDescent="0.25">
      <c r="A13" s="34" t="s">
        <v>8</v>
      </c>
      <c r="B13" s="22">
        <v>16.2</v>
      </c>
      <c r="C13" s="1"/>
      <c r="D13" s="1">
        <v>14.8</v>
      </c>
      <c r="E13" s="1">
        <v>17.399999999999999</v>
      </c>
      <c r="F13" s="1"/>
      <c r="G13" s="1">
        <v>12.2</v>
      </c>
      <c r="H13" s="1">
        <v>18.600000000000001</v>
      </c>
      <c r="I13" s="35">
        <v>17</v>
      </c>
    </row>
    <row r="14" spans="1:9" x14ac:dyDescent="0.25">
      <c r="A14" s="36" t="s">
        <v>3</v>
      </c>
      <c r="B14" s="19">
        <v>0.5</v>
      </c>
      <c r="C14" s="2"/>
      <c r="D14" s="2">
        <v>0.8</v>
      </c>
      <c r="E14" s="2">
        <v>0.2</v>
      </c>
      <c r="F14" s="2"/>
      <c r="G14" s="2">
        <v>0.6</v>
      </c>
      <c r="H14" s="2">
        <v>0.3</v>
      </c>
      <c r="I14" s="37">
        <v>0.8</v>
      </c>
    </row>
    <row r="15" spans="1:9" x14ac:dyDescent="0.25">
      <c r="A15" s="46" t="s">
        <v>4</v>
      </c>
      <c r="B15" s="22">
        <v>0.5</v>
      </c>
      <c r="C15" s="1"/>
      <c r="D15" s="1">
        <v>0.2</v>
      </c>
      <c r="E15" s="1">
        <v>0.7</v>
      </c>
      <c r="F15" s="1"/>
      <c r="G15" s="1">
        <v>0.1</v>
      </c>
      <c r="H15" s="1">
        <v>0.6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79</v>
      </c>
    </row>
    <row r="5" spans="1:9" ht="18.75" x14ac:dyDescent="0.25">
      <c r="A5" s="77" t="s">
        <v>181</v>
      </c>
      <c r="B5" s="77"/>
      <c r="D5" s="77"/>
    </row>
    <row r="6" spans="1:9" ht="14.45" customHeight="1" x14ac:dyDescent="0.25">
      <c r="A6" s="52"/>
      <c r="B6" s="52"/>
      <c r="C6" s="53"/>
      <c r="D6" s="52"/>
      <c r="E6" s="52"/>
      <c r="F6" s="53"/>
      <c r="G6" s="52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customHeight="1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6</v>
      </c>
      <c r="B10" s="22">
        <v>29.1</v>
      </c>
      <c r="C10" s="1"/>
      <c r="D10" s="1">
        <v>30.4</v>
      </c>
      <c r="E10" s="1">
        <v>28</v>
      </c>
      <c r="F10" s="1"/>
      <c r="G10" s="1">
        <v>30.1</v>
      </c>
      <c r="H10" s="1">
        <v>29.2</v>
      </c>
      <c r="I10" s="35">
        <v>27.8</v>
      </c>
    </row>
    <row r="11" spans="1:9" x14ac:dyDescent="0.25">
      <c r="A11" s="36" t="s">
        <v>12</v>
      </c>
      <c r="B11" s="19">
        <v>52.7</v>
      </c>
      <c r="C11" s="2"/>
      <c r="D11" s="2">
        <v>52.9</v>
      </c>
      <c r="E11" s="2">
        <v>52.5</v>
      </c>
      <c r="F11" s="2"/>
      <c r="G11" s="2">
        <v>53.2</v>
      </c>
      <c r="H11" s="2">
        <v>52.2</v>
      </c>
      <c r="I11" s="37">
        <v>53</v>
      </c>
    </row>
    <row r="12" spans="1:9" x14ac:dyDescent="0.25">
      <c r="A12" s="34" t="s">
        <v>13</v>
      </c>
      <c r="B12" s="22">
        <v>14.2</v>
      </c>
      <c r="C12" s="1"/>
      <c r="D12" s="1">
        <v>13.3</v>
      </c>
      <c r="E12" s="1">
        <v>15</v>
      </c>
      <c r="F12" s="1"/>
      <c r="G12" s="1">
        <v>11.8</v>
      </c>
      <c r="H12" s="1">
        <v>14.8</v>
      </c>
      <c r="I12" s="35">
        <v>16.2</v>
      </c>
    </row>
    <row r="13" spans="1:9" x14ac:dyDescent="0.25">
      <c r="A13" s="36" t="s">
        <v>3</v>
      </c>
      <c r="B13" s="19">
        <v>3.9</v>
      </c>
      <c r="C13" s="2"/>
      <c r="D13" s="2">
        <v>3.4</v>
      </c>
      <c r="E13" s="2">
        <v>4.3</v>
      </c>
      <c r="F13" s="2"/>
      <c r="G13" s="2">
        <v>4.9000000000000004</v>
      </c>
      <c r="H13" s="2">
        <v>3.7</v>
      </c>
      <c r="I13" s="37">
        <v>3</v>
      </c>
    </row>
    <row r="14" spans="1:9" x14ac:dyDescent="0.25">
      <c r="A14" s="46" t="s">
        <v>4</v>
      </c>
      <c r="B14" s="22">
        <v>0</v>
      </c>
      <c r="C14" s="1"/>
      <c r="D14" s="1">
        <v>0</v>
      </c>
      <c r="E14" s="1">
        <v>0.1</v>
      </c>
      <c r="F14" s="1"/>
      <c r="G14" s="1">
        <v>0</v>
      </c>
      <c r="H14" s="1">
        <v>0.1</v>
      </c>
      <c r="I14" s="35">
        <v>0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6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129</v>
      </c>
    </row>
    <row r="5" spans="1:9" ht="18.75" x14ac:dyDescent="0.25">
      <c r="A5" s="81" t="s">
        <v>184</v>
      </c>
      <c r="B5" s="77"/>
      <c r="C5" s="77"/>
      <c r="D5" s="77"/>
      <c r="E5" s="77"/>
      <c r="F5" s="77"/>
    </row>
    <row r="6" spans="1:9" ht="18.75" x14ac:dyDescent="0.25">
      <c r="A6" s="78" t="s">
        <v>130</v>
      </c>
      <c r="B6" s="77"/>
      <c r="C6" s="77"/>
      <c r="D6" s="77"/>
      <c r="E6" s="77"/>
      <c r="F6" s="77"/>
    </row>
    <row r="7" spans="1:9" ht="18.75" x14ac:dyDescent="0.25">
      <c r="A7" s="87"/>
      <c r="B7" s="77"/>
      <c r="C7" s="77"/>
      <c r="D7" s="77"/>
      <c r="E7" s="77"/>
      <c r="F7" s="77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12.9</v>
      </c>
      <c r="C11" s="1"/>
      <c r="D11" s="1">
        <v>13.3</v>
      </c>
      <c r="E11" s="1">
        <v>12.5</v>
      </c>
      <c r="F11" s="1"/>
      <c r="G11" s="1">
        <v>15.2</v>
      </c>
      <c r="H11" s="1">
        <v>11</v>
      </c>
      <c r="I11" s="35">
        <v>13.1</v>
      </c>
    </row>
    <row r="12" spans="1:9" x14ac:dyDescent="0.25">
      <c r="A12" s="36" t="s">
        <v>7</v>
      </c>
      <c r="B12" s="19">
        <v>52.9</v>
      </c>
      <c r="C12" s="2"/>
      <c r="D12" s="2">
        <v>55.2</v>
      </c>
      <c r="E12" s="2">
        <v>50.8</v>
      </c>
      <c r="F12" s="2"/>
      <c r="G12" s="2">
        <v>57.4</v>
      </c>
      <c r="H12" s="2">
        <v>52</v>
      </c>
      <c r="I12" s="37">
        <v>48.6</v>
      </c>
    </row>
    <row r="13" spans="1:9" x14ac:dyDescent="0.25">
      <c r="A13" s="34" t="s">
        <v>8</v>
      </c>
      <c r="B13" s="22">
        <v>33.6</v>
      </c>
      <c r="C13" s="1"/>
      <c r="D13" s="1">
        <v>31</v>
      </c>
      <c r="E13" s="1">
        <v>36</v>
      </c>
      <c r="F13" s="1"/>
      <c r="G13" s="1">
        <v>27.2</v>
      </c>
      <c r="H13" s="1">
        <v>36.299999999999997</v>
      </c>
      <c r="I13" s="35">
        <v>37.1</v>
      </c>
    </row>
    <row r="14" spans="1:9" x14ac:dyDescent="0.25">
      <c r="A14" s="36" t="s">
        <v>3</v>
      </c>
      <c r="B14" s="19">
        <v>0.1</v>
      </c>
      <c r="C14" s="2"/>
      <c r="D14" s="2">
        <v>0.2</v>
      </c>
      <c r="E14" s="2">
        <v>0.1</v>
      </c>
      <c r="F14" s="2"/>
      <c r="G14" s="2">
        <v>0</v>
      </c>
      <c r="H14" s="2">
        <v>0.1</v>
      </c>
      <c r="I14" s="37">
        <v>0.5</v>
      </c>
    </row>
    <row r="15" spans="1:9" x14ac:dyDescent="0.25">
      <c r="A15" s="46" t="s">
        <v>4</v>
      </c>
      <c r="B15" s="22">
        <v>0.5</v>
      </c>
      <c r="C15" s="1"/>
      <c r="D15" s="1">
        <v>0.2</v>
      </c>
      <c r="E15" s="1">
        <v>0.7</v>
      </c>
      <c r="F15" s="1"/>
      <c r="G15" s="1">
        <v>0.1</v>
      </c>
      <c r="H15" s="1">
        <v>0.6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131</v>
      </c>
    </row>
    <row r="5" spans="1:9" ht="18.75" x14ac:dyDescent="0.25">
      <c r="A5" s="81" t="s">
        <v>184</v>
      </c>
      <c r="B5" s="77"/>
      <c r="C5" s="77"/>
      <c r="D5" s="77"/>
      <c r="E5" s="77"/>
      <c r="F5" s="77"/>
    </row>
    <row r="6" spans="1:9" ht="18.75" x14ac:dyDescent="0.25">
      <c r="A6" s="78" t="s">
        <v>177</v>
      </c>
      <c r="B6" s="77"/>
      <c r="C6" s="77"/>
      <c r="D6" s="77"/>
      <c r="E6" s="77"/>
      <c r="F6" s="77"/>
    </row>
    <row r="7" spans="1:9" ht="15" customHeight="1" x14ac:dyDescent="0.25">
      <c r="A7" s="87"/>
      <c r="B7" s="77"/>
      <c r="C7" s="77"/>
      <c r="D7" s="77"/>
      <c r="E7" s="77"/>
      <c r="F7" s="77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9.5</v>
      </c>
      <c r="C11" s="1"/>
      <c r="D11" s="1">
        <v>8.3000000000000007</v>
      </c>
      <c r="E11" s="1">
        <v>10.7</v>
      </c>
      <c r="F11" s="1"/>
      <c r="G11" s="1">
        <v>9.3000000000000007</v>
      </c>
      <c r="H11" s="1">
        <v>10</v>
      </c>
      <c r="I11" s="35">
        <v>9.1</v>
      </c>
    </row>
    <row r="12" spans="1:9" x14ac:dyDescent="0.25">
      <c r="A12" s="36" t="s">
        <v>7</v>
      </c>
      <c r="B12" s="19">
        <v>69.400000000000006</v>
      </c>
      <c r="C12" s="2"/>
      <c r="D12" s="2">
        <v>69.8</v>
      </c>
      <c r="E12" s="2">
        <v>69.099999999999994</v>
      </c>
      <c r="F12" s="2"/>
      <c r="G12" s="2">
        <v>73.599999999999994</v>
      </c>
      <c r="H12" s="2">
        <v>67.8</v>
      </c>
      <c r="I12" s="37">
        <v>66.900000000000006</v>
      </c>
    </row>
    <row r="13" spans="1:9" x14ac:dyDescent="0.25">
      <c r="A13" s="34" t="s">
        <v>8</v>
      </c>
      <c r="B13" s="22">
        <v>20.100000000000001</v>
      </c>
      <c r="C13" s="1"/>
      <c r="D13" s="1">
        <v>21.2</v>
      </c>
      <c r="E13" s="1">
        <v>19.100000000000001</v>
      </c>
      <c r="F13" s="1"/>
      <c r="G13" s="1">
        <v>16.8</v>
      </c>
      <c r="H13" s="1">
        <v>21</v>
      </c>
      <c r="I13" s="35">
        <v>22.7</v>
      </c>
    </row>
    <row r="14" spans="1:9" x14ac:dyDescent="0.25">
      <c r="A14" s="36" t="s">
        <v>3</v>
      </c>
      <c r="B14" s="19">
        <v>0.5</v>
      </c>
      <c r="C14" s="2"/>
      <c r="D14" s="2">
        <v>0.4</v>
      </c>
      <c r="E14" s="2">
        <v>0.5</v>
      </c>
      <c r="F14" s="2"/>
      <c r="G14" s="2">
        <v>0.2</v>
      </c>
      <c r="H14" s="2">
        <v>0.5</v>
      </c>
      <c r="I14" s="37">
        <v>0.8</v>
      </c>
    </row>
    <row r="15" spans="1:9" x14ac:dyDescent="0.25">
      <c r="A15" s="46" t="s">
        <v>4</v>
      </c>
      <c r="B15" s="22">
        <v>0.5</v>
      </c>
      <c r="C15" s="1"/>
      <c r="D15" s="1">
        <v>0.2</v>
      </c>
      <c r="E15" s="1">
        <v>0.7</v>
      </c>
      <c r="F15" s="1"/>
      <c r="G15" s="1">
        <v>0.1</v>
      </c>
      <c r="H15" s="1">
        <v>0.6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132</v>
      </c>
    </row>
    <row r="5" spans="1:9" ht="18.75" x14ac:dyDescent="0.25">
      <c r="A5" s="81" t="s">
        <v>184</v>
      </c>
      <c r="B5" s="54"/>
      <c r="C5" s="54"/>
      <c r="D5" s="54"/>
      <c r="E5" s="54"/>
      <c r="F5" s="54"/>
    </row>
    <row r="6" spans="1:9" ht="18.75" x14ac:dyDescent="0.25">
      <c r="A6" s="78" t="s">
        <v>178</v>
      </c>
      <c r="B6" s="54"/>
      <c r="C6" s="54"/>
      <c r="D6" s="54"/>
      <c r="E6" s="54"/>
      <c r="F6" s="54"/>
    </row>
    <row r="7" spans="1:9" ht="15" customHeight="1" x14ac:dyDescent="0.25">
      <c r="A7" s="87"/>
      <c r="B7" s="54"/>
      <c r="C7" s="54"/>
      <c r="D7" s="54"/>
      <c r="E7" s="54"/>
      <c r="F7" s="54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24.5</v>
      </c>
      <c r="C11" s="1"/>
      <c r="D11" s="1">
        <v>24.5</v>
      </c>
      <c r="E11" s="1">
        <v>24.5</v>
      </c>
      <c r="F11" s="1"/>
      <c r="G11" s="1">
        <v>26.5</v>
      </c>
      <c r="H11" s="1">
        <v>25.1</v>
      </c>
      <c r="I11" s="35">
        <v>20.8</v>
      </c>
    </row>
    <row r="12" spans="1:9" x14ac:dyDescent="0.25">
      <c r="A12" s="36" t="s">
        <v>7</v>
      </c>
      <c r="B12" s="19">
        <v>55.8</v>
      </c>
      <c r="C12" s="2"/>
      <c r="D12" s="2">
        <v>58</v>
      </c>
      <c r="E12" s="2">
        <v>53.9</v>
      </c>
      <c r="F12" s="2"/>
      <c r="G12" s="2">
        <v>57.8</v>
      </c>
      <c r="H12" s="2">
        <v>54.7</v>
      </c>
      <c r="I12" s="37">
        <v>55.3</v>
      </c>
    </row>
    <row r="13" spans="1:9" x14ac:dyDescent="0.25">
      <c r="A13" s="34" t="s">
        <v>8</v>
      </c>
      <c r="B13" s="22">
        <v>18.899999999999999</v>
      </c>
      <c r="C13" s="1"/>
      <c r="D13" s="1">
        <v>16.899999999999999</v>
      </c>
      <c r="E13" s="1">
        <v>20.8</v>
      </c>
      <c r="F13" s="1"/>
      <c r="G13" s="1">
        <v>15.4</v>
      </c>
      <c r="H13" s="1">
        <v>19.399999999999999</v>
      </c>
      <c r="I13" s="35">
        <v>22.7</v>
      </c>
    </row>
    <row r="14" spans="1:9" x14ac:dyDescent="0.25">
      <c r="A14" s="36" t="s">
        <v>3</v>
      </c>
      <c r="B14" s="19">
        <v>0.1</v>
      </c>
      <c r="C14" s="2"/>
      <c r="D14" s="2">
        <v>0.2</v>
      </c>
      <c r="E14" s="2">
        <v>0.1</v>
      </c>
      <c r="F14" s="2"/>
      <c r="G14" s="2">
        <v>0</v>
      </c>
      <c r="H14" s="2">
        <v>0</v>
      </c>
      <c r="I14" s="37">
        <v>0.5</v>
      </c>
    </row>
    <row r="15" spans="1:9" x14ac:dyDescent="0.25">
      <c r="A15" s="46" t="s">
        <v>4</v>
      </c>
      <c r="B15" s="22">
        <v>0.6</v>
      </c>
      <c r="C15" s="1"/>
      <c r="D15" s="1">
        <v>0.5</v>
      </c>
      <c r="E15" s="1">
        <v>0.8</v>
      </c>
      <c r="F15" s="1"/>
      <c r="G15" s="1">
        <v>0.3</v>
      </c>
      <c r="H15" s="1">
        <v>0.8</v>
      </c>
      <c r="I15" s="35">
        <v>0.8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133</v>
      </c>
    </row>
    <row r="5" spans="1:9" ht="18.75" x14ac:dyDescent="0.25">
      <c r="A5" s="81" t="s">
        <v>184</v>
      </c>
      <c r="B5" s="54"/>
      <c r="C5" s="54"/>
      <c r="D5" s="54"/>
      <c r="E5" s="54"/>
      <c r="F5" s="54"/>
    </row>
    <row r="6" spans="1:9" ht="18.75" x14ac:dyDescent="0.25">
      <c r="A6" s="94" t="s">
        <v>134</v>
      </c>
      <c r="B6" s="54"/>
      <c r="C6" s="54"/>
      <c r="D6" s="54"/>
      <c r="E6" s="54"/>
      <c r="F6" s="54"/>
    </row>
    <row r="7" spans="1:9" ht="15" customHeight="1" x14ac:dyDescent="0.25">
      <c r="A7" s="86"/>
      <c r="B7" s="54"/>
      <c r="C7" s="54"/>
      <c r="D7" s="54"/>
      <c r="E7" s="54"/>
      <c r="F7" s="54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23.8</v>
      </c>
      <c r="C11" s="1"/>
      <c r="D11" s="1">
        <v>23.7</v>
      </c>
      <c r="E11" s="1">
        <v>23.9</v>
      </c>
      <c r="F11" s="1"/>
      <c r="G11" s="1">
        <v>100</v>
      </c>
      <c r="H11" s="1">
        <v>100</v>
      </c>
      <c r="I11" s="35">
        <v>100</v>
      </c>
    </row>
    <row r="12" spans="1:9" x14ac:dyDescent="0.25">
      <c r="A12" s="36" t="s">
        <v>7</v>
      </c>
      <c r="B12" s="19">
        <v>64.099999999999994</v>
      </c>
      <c r="C12" s="2"/>
      <c r="D12" s="2">
        <v>64.599999999999994</v>
      </c>
      <c r="E12" s="2">
        <v>63.7</v>
      </c>
      <c r="F12" s="2"/>
      <c r="G12" s="2">
        <v>24.4</v>
      </c>
      <c r="H12" s="2">
        <v>23.5</v>
      </c>
      <c r="I12" s="37">
        <v>23.6</v>
      </c>
    </row>
    <row r="13" spans="1:9" x14ac:dyDescent="0.25">
      <c r="A13" s="34" t="s">
        <v>8</v>
      </c>
      <c r="B13" s="22">
        <v>11.3</v>
      </c>
      <c r="C13" s="1"/>
      <c r="D13" s="1">
        <v>11.1</v>
      </c>
      <c r="E13" s="1">
        <v>11.6</v>
      </c>
      <c r="F13" s="1"/>
      <c r="G13" s="1">
        <v>66</v>
      </c>
      <c r="H13" s="1">
        <v>63</v>
      </c>
      <c r="I13" s="35">
        <v>63.6</v>
      </c>
    </row>
    <row r="14" spans="1:9" x14ac:dyDescent="0.25">
      <c r="A14" s="36" t="s">
        <v>3</v>
      </c>
      <c r="B14" s="19">
        <v>0.2</v>
      </c>
      <c r="C14" s="2"/>
      <c r="D14" s="2">
        <v>0.3</v>
      </c>
      <c r="E14" s="2">
        <v>0.1</v>
      </c>
      <c r="F14" s="2"/>
      <c r="G14" s="2">
        <v>9.5</v>
      </c>
      <c r="H14" s="2">
        <v>12.5</v>
      </c>
      <c r="I14" s="37">
        <v>11.7</v>
      </c>
    </row>
    <row r="15" spans="1:9" x14ac:dyDescent="0.25">
      <c r="A15" s="46" t="s">
        <v>4</v>
      </c>
      <c r="B15" s="22">
        <v>0.6</v>
      </c>
      <c r="C15" s="1"/>
      <c r="D15" s="1">
        <v>0.3</v>
      </c>
      <c r="E15" s="1">
        <v>0.8</v>
      </c>
      <c r="F15" s="1"/>
      <c r="G15" s="1">
        <v>0</v>
      </c>
      <c r="H15" s="1">
        <v>0.1</v>
      </c>
      <c r="I15" s="35">
        <v>0.5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0.1</v>
      </c>
      <c r="H16" s="2">
        <v>0.9</v>
      </c>
      <c r="I16" s="37">
        <v>0.6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135</v>
      </c>
    </row>
    <row r="5" spans="1:9" ht="18.75" x14ac:dyDescent="0.25">
      <c r="A5" s="81" t="s">
        <v>184</v>
      </c>
      <c r="B5" s="54"/>
      <c r="C5" s="54"/>
      <c r="D5" s="54"/>
      <c r="E5" s="54"/>
      <c r="F5" s="54"/>
    </row>
    <row r="6" spans="1:9" ht="18.75" x14ac:dyDescent="0.25">
      <c r="A6" s="94" t="s">
        <v>263</v>
      </c>
      <c r="B6" s="54"/>
      <c r="C6" s="54"/>
      <c r="D6" s="54"/>
      <c r="E6" s="54"/>
      <c r="F6" s="54"/>
      <c r="G6" s="54"/>
    </row>
    <row r="7" spans="1:9" ht="15" customHeight="1" x14ac:dyDescent="0.25">
      <c r="A7" s="87"/>
      <c r="B7" s="54"/>
      <c r="C7" s="54"/>
      <c r="D7" s="54"/>
      <c r="E7" s="54"/>
      <c r="F7" s="54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13.2</v>
      </c>
      <c r="C11" s="1"/>
      <c r="D11" s="1">
        <v>12.8</v>
      </c>
      <c r="E11" s="1">
        <v>13.5</v>
      </c>
      <c r="F11" s="1"/>
      <c r="G11" s="1">
        <v>14.1</v>
      </c>
      <c r="H11" s="1">
        <v>13.4</v>
      </c>
      <c r="I11" s="35">
        <v>11.6</v>
      </c>
    </row>
    <row r="12" spans="1:9" x14ac:dyDescent="0.25">
      <c r="A12" s="36" t="s">
        <v>7</v>
      </c>
      <c r="B12" s="19">
        <v>63.1</v>
      </c>
      <c r="C12" s="2"/>
      <c r="D12" s="2">
        <v>63.1</v>
      </c>
      <c r="E12" s="2">
        <v>63.1</v>
      </c>
      <c r="F12" s="2"/>
      <c r="G12" s="2">
        <v>63.7</v>
      </c>
      <c r="H12" s="2">
        <v>62.1</v>
      </c>
      <c r="I12" s="37">
        <v>64.099999999999994</v>
      </c>
    </row>
    <row r="13" spans="1:9" x14ac:dyDescent="0.25">
      <c r="A13" s="34" t="s">
        <v>8</v>
      </c>
      <c r="B13" s="22">
        <v>23</v>
      </c>
      <c r="C13" s="1"/>
      <c r="D13" s="1">
        <v>23.5</v>
      </c>
      <c r="E13" s="1">
        <v>22.5</v>
      </c>
      <c r="F13" s="1"/>
      <c r="G13" s="1">
        <v>22</v>
      </c>
      <c r="H13" s="1">
        <v>23.6</v>
      </c>
      <c r="I13" s="35">
        <v>23.1</v>
      </c>
    </row>
    <row r="14" spans="1:9" x14ac:dyDescent="0.25">
      <c r="A14" s="36" t="s">
        <v>3</v>
      </c>
      <c r="B14" s="19">
        <v>0.2</v>
      </c>
      <c r="C14" s="2"/>
      <c r="D14" s="2">
        <v>0.3</v>
      </c>
      <c r="E14" s="2">
        <v>0.2</v>
      </c>
      <c r="F14" s="2"/>
      <c r="G14" s="2">
        <v>0</v>
      </c>
      <c r="H14" s="2">
        <v>0.1</v>
      </c>
      <c r="I14" s="37">
        <v>0.7</v>
      </c>
    </row>
    <row r="15" spans="1:9" x14ac:dyDescent="0.25">
      <c r="A15" s="46" t="s">
        <v>4</v>
      </c>
      <c r="B15" s="22">
        <v>0.5</v>
      </c>
      <c r="C15" s="1"/>
      <c r="D15" s="1">
        <v>0.3</v>
      </c>
      <c r="E15" s="1">
        <v>0.7</v>
      </c>
      <c r="F15" s="1"/>
      <c r="G15" s="1">
        <v>0.1</v>
      </c>
      <c r="H15" s="1">
        <v>0.8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136</v>
      </c>
    </row>
    <row r="5" spans="1:9" ht="18.75" x14ac:dyDescent="0.25">
      <c r="A5" s="81" t="s">
        <v>184</v>
      </c>
      <c r="B5" s="77"/>
      <c r="C5" s="77"/>
      <c r="D5" s="77"/>
      <c r="E5" s="77"/>
      <c r="F5" s="77"/>
    </row>
    <row r="6" spans="1:9" ht="18.75" x14ac:dyDescent="0.25">
      <c r="A6" s="94" t="s">
        <v>264</v>
      </c>
      <c r="B6" s="77"/>
      <c r="C6" s="77"/>
      <c r="D6" s="77"/>
      <c r="E6" s="77"/>
      <c r="F6" s="77"/>
      <c r="G6" s="77"/>
    </row>
    <row r="7" spans="1:9" ht="15" customHeight="1" x14ac:dyDescent="0.25">
      <c r="A7" s="87"/>
      <c r="B7" s="77"/>
      <c r="C7" s="77"/>
      <c r="D7" s="77"/>
      <c r="E7" s="77"/>
      <c r="F7" s="77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6.6</v>
      </c>
      <c r="C11" s="1"/>
      <c r="D11" s="1">
        <v>5.3</v>
      </c>
      <c r="E11" s="1">
        <v>7.7</v>
      </c>
      <c r="F11" s="1"/>
      <c r="G11" s="1">
        <v>7.6</v>
      </c>
      <c r="H11" s="1">
        <v>6.2</v>
      </c>
      <c r="I11" s="35">
        <v>6</v>
      </c>
    </row>
    <row r="12" spans="1:9" x14ac:dyDescent="0.25">
      <c r="A12" s="36" t="s">
        <v>7</v>
      </c>
      <c r="B12" s="19">
        <v>58.7</v>
      </c>
      <c r="C12" s="2"/>
      <c r="D12" s="2">
        <v>57.4</v>
      </c>
      <c r="E12" s="2">
        <v>59.8</v>
      </c>
      <c r="F12" s="2"/>
      <c r="G12" s="2">
        <v>58.7</v>
      </c>
      <c r="H12" s="2">
        <v>57.7</v>
      </c>
      <c r="I12" s="37">
        <v>60.5</v>
      </c>
    </row>
    <row r="13" spans="1:9" x14ac:dyDescent="0.25">
      <c r="A13" s="34" t="s">
        <v>8</v>
      </c>
      <c r="B13" s="22">
        <v>34.1</v>
      </c>
      <c r="C13" s="1"/>
      <c r="D13" s="1">
        <v>36.799999999999997</v>
      </c>
      <c r="E13" s="1">
        <v>31.7</v>
      </c>
      <c r="F13" s="1"/>
      <c r="G13" s="1">
        <v>33.6</v>
      </c>
      <c r="H13" s="1">
        <v>35.5</v>
      </c>
      <c r="I13" s="35">
        <v>32.299999999999997</v>
      </c>
    </row>
    <row r="14" spans="1:9" x14ac:dyDescent="0.25">
      <c r="A14" s="36" t="s">
        <v>3</v>
      </c>
      <c r="B14" s="19">
        <v>0.2</v>
      </c>
      <c r="C14" s="2"/>
      <c r="D14" s="2">
        <v>0.2</v>
      </c>
      <c r="E14" s="2">
        <v>0.2</v>
      </c>
      <c r="F14" s="2"/>
      <c r="G14" s="2">
        <v>0</v>
      </c>
      <c r="H14" s="2">
        <v>0</v>
      </c>
      <c r="I14" s="37">
        <v>0.7</v>
      </c>
    </row>
    <row r="15" spans="1:9" x14ac:dyDescent="0.25">
      <c r="A15" s="46" t="s">
        <v>4</v>
      </c>
      <c r="B15" s="22">
        <v>0.5</v>
      </c>
      <c r="C15" s="1"/>
      <c r="D15" s="1">
        <v>0.2</v>
      </c>
      <c r="E15" s="1">
        <v>0.7</v>
      </c>
      <c r="F15" s="1"/>
      <c r="G15" s="1">
        <v>0.1</v>
      </c>
      <c r="H15" s="1">
        <v>0.6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0" t="s">
        <v>137</v>
      </c>
      <c r="B4" s="80"/>
      <c r="C4" s="80"/>
      <c r="D4" s="80"/>
      <c r="E4" s="80"/>
      <c r="F4" s="80"/>
      <c r="G4" s="80"/>
    </row>
    <row r="5" spans="1:9" ht="18.75" x14ac:dyDescent="0.25">
      <c r="A5" s="81" t="s">
        <v>184</v>
      </c>
      <c r="B5" s="81"/>
      <c r="C5" s="81"/>
      <c r="D5" s="81"/>
      <c r="E5" s="81"/>
      <c r="F5" s="81"/>
      <c r="G5" s="81"/>
    </row>
    <row r="6" spans="1:9" ht="18.75" x14ac:dyDescent="0.25">
      <c r="A6" s="94" t="s">
        <v>45</v>
      </c>
      <c r="B6" s="81"/>
      <c r="C6" s="81"/>
      <c r="D6" s="81"/>
      <c r="E6" s="81"/>
      <c r="F6" s="81"/>
      <c r="G6" s="81"/>
      <c r="H6" s="81"/>
    </row>
    <row r="7" spans="1:9" ht="15" customHeight="1" x14ac:dyDescent="0.25">
      <c r="A7" s="86"/>
      <c r="B7" s="81"/>
      <c r="C7" s="81"/>
      <c r="D7" s="81"/>
      <c r="E7" s="81"/>
      <c r="F7" s="81"/>
      <c r="G7" s="81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33.700000000000003</v>
      </c>
      <c r="C11" s="1"/>
      <c r="D11" s="1">
        <v>33.4</v>
      </c>
      <c r="E11" s="1">
        <v>34</v>
      </c>
      <c r="F11" s="1"/>
      <c r="G11" s="1">
        <v>32.9</v>
      </c>
      <c r="H11" s="1">
        <v>34.9</v>
      </c>
      <c r="I11" s="35">
        <v>32.700000000000003</v>
      </c>
    </row>
    <row r="12" spans="1:9" x14ac:dyDescent="0.25">
      <c r="A12" s="36" t="s">
        <v>7</v>
      </c>
      <c r="B12" s="19">
        <v>58.2</v>
      </c>
      <c r="C12" s="2"/>
      <c r="D12" s="2">
        <v>58.4</v>
      </c>
      <c r="E12" s="2">
        <v>58.1</v>
      </c>
      <c r="F12" s="2"/>
      <c r="G12" s="2">
        <v>59.5</v>
      </c>
      <c r="H12" s="2">
        <v>57</v>
      </c>
      <c r="I12" s="37">
        <v>58.8</v>
      </c>
    </row>
    <row r="13" spans="1:9" x14ac:dyDescent="0.25">
      <c r="A13" s="34" t="s">
        <v>8</v>
      </c>
      <c r="B13" s="22">
        <v>6.3</v>
      </c>
      <c r="C13" s="1"/>
      <c r="D13" s="1">
        <v>6.7</v>
      </c>
      <c r="E13" s="1">
        <v>5.9</v>
      </c>
      <c r="F13" s="1"/>
      <c r="G13" s="1">
        <v>6.8</v>
      </c>
      <c r="H13" s="1">
        <v>6.5</v>
      </c>
      <c r="I13" s="35">
        <v>5.0999999999999996</v>
      </c>
    </row>
    <row r="14" spans="1:9" x14ac:dyDescent="0.25">
      <c r="A14" s="36" t="s">
        <v>3</v>
      </c>
      <c r="B14" s="19">
        <v>1.2</v>
      </c>
      <c r="C14" s="2"/>
      <c r="D14" s="2">
        <v>1.2</v>
      </c>
      <c r="E14" s="2">
        <v>1.2</v>
      </c>
      <c r="F14" s="2"/>
      <c r="G14" s="2">
        <v>0.6</v>
      </c>
      <c r="H14" s="2">
        <v>0.7</v>
      </c>
      <c r="I14" s="37">
        <v>2.9</v>
      </c>
    </row>
    <row r="15" spans="1:9" x14ac:dyDescent="0.25">
      <c r="A15" s="46" t="s">
        <v>4</v>
      </c>
      <c r="B15" s="22">
        <v>0.6</v>
      </c>
      <c r="C15" s="1"/>
      <c r="D15" s="1">
        <v>0.3</v>
      </c>
      <c r="E15" s="1">
        <v>0.8</v>
      </c>
      <c r="F15" s="1"/>
      <c r="G15" s="1">
        <v>0.1</v>
      </c>
      <c r="H15" s="1">
        <v>0.9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I17"/>
  <sheetViews>
    <sheetView workbookViewId="0">
      <selection activeCell="A4" sqref="A4:XFD4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</row>
    <row r="4" spans="1:9" x14ac:dyDescent="0.25">
      <c r="A4" s="80" t="s">
        <v>138</v>
      </c>
      <c r="B4" s="80"/>
      <c r="C4" s="80"/>
      <c r="D4" s="80"/>
      <c r="E4" s="80"/>
      <c r="F4" s="80"/>
    </row>
    <row r="5" spans="1:9" ht="18.75" x14ac:dyDescent="0.25">
      <c r="A5" s="81" t="s">
        <v>184</v>
      </c>
      <c r="B5" s="81"/>
      <c r="C5" s="81"/>
      <c r="D5" s="81"/>
      <c r="E5" s="81"/>
      <c r="F5" s="81"/>
    </row>
    <row r="6" spans="1:9" ht="18.75" x14ac:dyDescent="0.25">
      <c r="A6" s="94" t="s">
        <v>139</v>
      </c>
    </row>
    <row r="7" spans="1:9" ht="15" customHeight="1" x14ac:dyDescent="0.25"/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19.100000000000001</v>
      </c>
      <c r="C11" s="1"/>
      <c r="D11" s="1">
        <v>18.899999999999999</v>
      </c>
      <c r="E11" s="1">
        <v>19.3</v>
      </c>
      <c r="F11" s="1"/>
      <c r="G11" s="1">
        <v>17.899999999999999</v>
      </c>
      <c r="H11" s="1">
        <v>19.7</v>
      </c>
      <c r="I11" s="35">
        <v>19.399999999999999</v>
      </c>
    </row>
    <row r="12" spans="1:9" x14ac:dyDescent="0.25">
      <c r="A12" s="36" t="s">
        <v>7</v>
      </c>
      <c r="B12" s="19">
        <v>65.099999999999994</v>
      </c>
      <c r="C12" s="2"/>
      <c r="D12" s="2">
        <v>66</v>
      </c>
      <c r="E12" s="2">
        <v>64.2</v>
      </c>
      <c r="F12" s="2"/>
      <c r="G12" s="2">
        <v>66.3</v>
      </c>
      <c r="H12" s="2">
        <v>64.099999999999994</v>
      </c>
      <c r="I12" s="37">
        <v>65.099999999999994</v>
      </c>
    </row>
    <row r="13" spans="1:9" x14ac:dyDescent="0.25">
      <c r="A13" s="34" t="s">
        <v>8</v>
      </c>
      <c r="B13" s="22">
        <v>14.7</v>
      </c>
      <c r="C13" s="1"/>
      <c r="D13" s="1">
        <v>14.1</v>
      </c>
      <c r="E13" s="1">
        <v>15.3</v>
      </c>
      <c r="F13" s="1"/>
      <c r="G13" s="1">
        <v>15</v>
      </c>
      <c r="H13" s="1">
        <v>14.9</v>
      </c>
      <c r="I13" s="35">
        <v>14.2</v>
      </c>
    </row>
    <row r="14" spans="1:9" x14ac:dyDescent="0.25">
      <c r="A14" s="36" t="s">
        <v>3</v>
      </c>
      <c r="B14" s="19">
        <v>0.5</v>
      </c>
      <c r="C14" s="2"/>
      <c r="D14" s="2">
        <v>0.6</v>
      </c>
      <c r="E14" s="2">
        <v>0.4</v>
      </c>
      <c r="F14" s="2"/>
      <c r="G14" s="2">
        <v>0.7</v>
      </c>
      <c r="H14" s="2">
        <v>0.5</v>
      </c>
      <c r="I14" s="37">
        <v>0.5</v>
      </c>
    </row>
    <row r="15" spans="1:9" x14ac:dyDescent="0.25">
      <c r="A15" s="46" t="s">
        <v>4</v>
      </c>
      <c r="B15" s="22">
        <v>0.6</v>
      </c>
      <c r="C15" s="1"/>
      <c r="D15" s="1">
        <v>0.3</v>
      </c>
      <c r="E15" s="1">
        <v>0.8</v>
      </c>
      <c r="F15" s="1"/>
      <c r="G15" s="1">
        <v>0.1</v>
      </c>
      <c r="H15" s="1">
        <v>0.8</v>
      </c>
      <c r="I15" s="35">
        <v>0.8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I17"/>
  <sheetViews>
    <sheetView workbookViewId="0">
      <selection activeCell="A4" sqref="A4:XFD4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</row>
    <row r="4" spans="1:9" ht="15" customHeight="1" x14ac:dyDescent="0.25">
      <c r="A4" s="80" t="s">
        <v>140</v>
      </c>
      <c r="B4" s="80"/>
      <c r="C4" s="80"/>
      <c r="D4" s="80"/>
      <c r="E4" s="80"/>
      <c r="F4" s="80"/>
    </row>
    <row r="5" spans="1:9" ht="18.75" x14ac:dyDescent="0.25">
      <c r="A5" s="81" t="s">
        <v>184</v>
      </c>
      <c r="B5" s="81"/>
      <c r="C5" s="81"/>
      <c r="D5" s="81"/>
      <c r="E5" s="81"/>
      <c r="F5" s="81"/>
    </row>
    <row r="6" spans="1:9" ht="18.75" x14ac:dyDescent="0.25">
      <c r="A6" s="94" t="s">
        <v>265</v>
      </c>
      <c r="B6" s="81"/>
      <c r="C6" s="81"/>
      <c r="D6" s="81"/>
      <c r="E6" s="81"/>
      <c r="F6" s="81"/>
      <c r="G6" s="81"/>
    </row>
    <row r="7" spans="1:9" ht="15" customHeight="1" x14ac:dyDescent="0.25">
      <c r="A7" s="86"/>
      <c r="B7" s="81"/>
      <c r="C7" s="81"/>
      <c r="D7" s="81"/>
      <c r="E7" s="81"/>
      <c r="F7" s="81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14.8</v>
      </c>
      <c r="C11" s="1"/>
      <c r="D11" s="1">
        <v>13.8</v>
      </c>
      <c r="E11" s="1">
        <v>15.7</v>
      </c>
      <c r="F11" s="1"/>
      <c r="G11" s="1">
        <v>10.8</v>
      </c>
      <c r="H11" s="1">
        <v>16.100000000000001</v>
      </c>
      <c r="I11" s="35">
        <v>17.600000000000001</v>
      </c>
    </row>
    <row r="12" spans="1:9" x14ac:dyDescent="0.25">
      <c r="A12" s="36" t="s">
        <v>7</v>
      </c>
      <c r="B12" s="19">
        <v>73.7</v>
      </c>
      <c r="C12" s="2"/>
      <c r="D12" s="2">
        <v>73.599999999999994</v>
      </c>
      <c r="E12" s="2">
        <v>73.7</v>
      </c>
      <c r="F12" s="2"/>
      <c r="G12" s="2">
        <v>72.5</v>
      </c>
      <c r="H12" s="2">
        <v>73.099999999999994</v>
      </c>
      <c r="I12" s="37">
        <v>76.099999999999994</v>
      </c>
    </row>
    <row r="13" spans="1:9" x14ac:dyDescent="0.25">
      <c r="A13" s="34" t="s">
        <v>8</v>
      </c>
      <c r="B13" s="22">
        <v>3.7</v>
      </c>
      <c r="C13" s="1"/>
      <c r="D13" s="1">
        <v>4.3</v>
      </c>
      <c r="E13" s="1">
        <v>3.1</v>
      </c>
      <c r="F13" s="1"/>
      <c r="G13" s="1">
        <v>4.5</v>
      </c>
      <c r="H13" s="1">
        <v>3.9</v>
      </c>
      <c r="I13" s="35">
        <v>2.1</v>
      </c>
    </row>
    <row r="14" spans="1:9" x14ac:dyDescent="0.25">
      <c r="A14" s="36" t="s">
        <v>3</v>
      </c>
      <c r="B14" s="19">
        <v>7.2</v>
      </c>
      <c r="C14" s="2"/>
      <c r="D14" s="2">
        <v>7.7</v>
      </c>
      <c r="E14" s="2">
        <v>6.8</v>
      </c>
      <c r="F14" s="2"/>
      <c r="G14" s="2">
        <v>11.8</v>
      </c>
      <c r="H14" s="2">
        <v>6</v>
      </c>
      <c r="I14" s="37">
        <v>3.4</v>
      </c>
    </row>
    <row r="15" spans="1:9" x14ac:dyDescent="0.25">
      <c r="A15" s="46" t="s">
        <v>4</v>
      </c>
      <c r="B15" s="22">
        <v>0.6</v>
      </c>
      <c r="C15" s="1"/>
      <c r="D15" s="1">
        <v>0.5</v>
      </c>
      <c r="E15" s="1">
        <v>0.8</v>
      </c>
      <c r="F15" s="1"/>
      <c r="G15" s="1">
        <v>0.3</v>
      </c>
      <c r="H15" s="1">
        <v>0.9</v>
      </c>
      <c r="I15" s="35">
        <v>0.7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I17"/>
  <sheetViews>
    <sheetView workbookViewId="0">
      <selection activeCell="A9" sqref="A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</row>
    <row r="4" spans="1:9" x14ac:dyDescent="0.25">
      <c r="A4" s="80" t="s">
        <v>141</v>
      </c>
      <c r="B4" s="80"/>
      <c r="C4" s="80"/>
      <c r="D4" s="80"/>
      <c r="E4" s="80"/>
      <c r="F4" s="80"/>
    </row>
    <row r="5" spans="1:9" ht="18.75" x14ac:dyDescent="0.25">
      <c r="A5" s="81" t="s">
        <v>184</v>
      </c>
      <c r="B5" s="81"/>
      <c r="C5" s="81"/>
      <c r="D5" s="81"/>
      <c r="E5" s="81"/>
      <c r="F5" s="81"/>
    </row>
    <row r="6" spans="1:9" ht="18.75" x14ac:dyDescent="0.25">
      <c r="A6" s="94" t="s">
        <v>266</v>
      </c>
      <c r="B6" s="81"/>
      <c r="C6" s="81"/>
      <c r="D6" s="81"/>
      <c r="E6" s="81"/>
      <c r="F6" s="81"/>
      <c r="G6" s="81"/>
    </row>
    <row r="7" spans="1:9" ht="15" customHeight="1" x14ac:dyDescent="0.25">
      <c r="A7" s="86"/>
      <c r="B7" s="81"/>
      <c r="C7" s="81"/>
      <c r="D7" s="81"/>
      <c r="E7" s="81"/>
      <c r="F7" s="81"/>
    </row>
    <row r="8" spans="1:9" ht="15" customHeight="1" x14ac:dyDescent="0.25">
      <c r="A8" s="61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73"/>
      <c r="C9" s="74"/>
      <c r="D9" s="157" t="s">
        <v>28</v>
      </c>
      <c r="E9" s="158"/>
      <c r="F9" s="74"/>
      <c r="G9" s="157" t="s">
        <v>29</v>
      </c>
      <c r="H9" s="159"/>
      <c r="I9" s="16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24</v>
      </c>
      <c r="C11" s="1"/>
      <c r="D11" s="1">
        <v>23.2</v>
      </c>
      <c r="E11" s="1">
        <v>24.8</v>
      </c>
      <c r="F11" s="1"/>
      <c r="G11" s="1">
        <v>22.7</v>
      </c>
      <c r="H11" s="1">
        <v>26</v>
      </c>
      <c r="I11" s="35">
        <v>22.4</v>
      </c>
    </row>
    <row r="12" spans="1:9" x14ac:dyDescent="0.25">
      <c r="A12" s="36" t="s">
        <v>7</v>
      </c>
      <c r="B12" s="19">
        <v>64.5</v>
      </c>
      <c r="C12" s="2"/>
      <c r="D12" s="2">
        <v>65.099999999999994</v>
      </c>
      <c r="E12" s="2">
        <v>64</v>
      </c>
      <c r="F12" s="2"/>
      <c r="G12" s="2">
        <v>63.9</v>
      </c>
      <c r="H12" s="2">
        <v>63.9</v>
      </c>
      <c r="I12" s="37">
        <v>66.5</v>
      </c>
    </row>
    <row r="13" spans="1:9" x14ac:dyDescent="0.25">
      <c r="A13" s="34" t="s">
        <v>8</v>
      </c>
      <c r="B13" s="22">
        <v>3.3</v>
      </c>
      <c r="C13" s="1"/>
      <c r="D13" s="1">
        <v>4.3</v>
      </c>
      <c r="E13" s="1">
        <v>2.4</v>
      </c>
      <c r="F13" s="1"/>
      <c r="G13" s="1">
        <v>3.8</v>
      </c>
      <c r="H13" s="1">
        <v>3.4</v>
      </c>
      <c r="I13" s="35">
        <v>2.5</v>
      </c>
    </row>
    <row r="14" spans="1:9" x14ac:dyDescent="0.25">
      <c r="A14" s="36" t="s">
        <v>3</v>
      </c>
      <c r="B14" s="19">
        <v>7.5</v>
      </c>
      <c r="C14" s="2"/>
      <c r="D14" s="2">
        <v>7</v>
      </c>
      <c r="E14" s="2">
        <v>8</v>
      </c>
      <c r="F14" s="2"/>
      <c r="G14" s="2">
        <v>9.5</v>
      </c>
      <c r="H14" s="2">
        <v>5.8</v>
      </c>
      <c r="I14" s="37">
        <v>8</v>
      </c>
    </row>
    <row r="15" spans="1:9" x14ac:dyDescent="0.25">
      <c r="A15" s="46" t="s">
        <v>4</v>
      </c>
      <c r="B15" s="22">
        <v>0.6</v>
      </c>
      <c r="C15" s="1"/>
      <c r="D15" s="1">
        <v>0.3</v>
      </c>
      <c r="E15" s="1">
        <v>0.8</v>
      </c>
      <c r="F15" s="1"/>
      <c r="G15" s="1">
        <v>0.1</v>
      </c>
      <c r="H15" s="1">
        <v>0.9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80</v>
      </c>
    </row>
    <row r="5" spans="1:9" ht="18.75" x14ac:dyDescent="0.25">
      <c r="A5" s="77" t="s">
        <v>182</v>
      </c>
      <c r="B5" s="77"/>
      <c r="D5" s="77"/>
    </row>
    <row r="6" spans="1:9" ht="15" customHeight="1" x14ac:dyDescent="0.25">
      <c r="A6" s="77"/>
      <c r="B6" s="77"/>
      <c r="C6" s="53"/>
      <c r="D6" s="77"/>
      <c r="F6" s="53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29.25" customHeight="1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11</v>
      </c>
      <c r="B10" s="22">
        <v>19</v>
      </c>
      <c r="C10" s="1"/>
      <c r="D10" s="1">
        <v>19.7</v>
      </c>
      <c r="E10" s="1">
        <v>18.3</v>
      </c>
      <c r="F10" s="1"/>
      <c r="G10" s="1">
        <v>19.7</v>
      </c>
      <c r="H10" s="1">
        <v>18.600000000000001</v>
      </c>
      <c r="I10" s="35">
        <v>18.600000000000001</v>
      </c>
    </row>
    <row r="11" spans="1:9" x14ac:dyDescent="0.25">
      <c r="A11" s="36" t="s">
        <v>12</v>
      </c>
      <c r="B11" s="19">
        <v>43.8</v>
      </c>
      <c r="C11" s="2"/>
      <c r="D11" s="2">
        <v>45.2</v>
      </c>
      <c r="E11" s="2">
        <v>42.6</v>
      </c>
      <c r="F11" s="2"/>
      <c r="G11" s="2">
        <v>45.5</v>
      </c>
      <c r="H11" s="2">
        <v>42.6</v>
      </c>
      <c r="I11" s="37">
        <v>43.8</v>
      </c>
    </row>
    <row r="12" spans="1:9" x14ac:dyDescent="0.25">
      <c r="A12" s="34" t="s">
        <v>8</v>
      </c>
      <c r="B12" s="22">
        <v>35.4</v>
      </c>
      <c r="C12" s="1"/>
      <c r="D12" s="1">
        <v>33.4</v>
      </c>
      <c r="E12" s="1">
        <v>37.299999999999997</v>
      </c>
      <c r="F12" s="1"/>
      <c r="G12" s="1">
        <v>32</v>
      </c>
      <c r="H12" s="1">
        <v>37.299999999999997</v>
      </c>
      <c r="I12" s="35">
        <v>36.6</v>
      </c>
    </row>
    <row r="13" spans="1:9" x14ac:dyDescent="0.25">
      <c r="A13" s="36" t="s">
        <v>3</v>
      </c>
      <c r="B13" s="19">
        <v>1.7</v>
      </c>
      <c r="C13" s="2"/>
      <c r="D13" s="2">
        <v>1.6</v>
      </c>
      <c r="E13" s="2">
        <v>1.8</v>
      </c>
      <c r="F13" s="2"/>
      <c r="G13" s="2">
        <v>2.5</v>
      </c>
      <c r="H13" s="2">
        <v>1.5</v>
      </c>
      <c r="I13" s="37">
        <v>1</v>
      </c>
    </row>
    <row r="14" spans="1:9" x14ac:dyDescent="0.25">
      <c r="A14" s="46" t="s">
        <v>4</v>
      </c>
      <c r="B14" s="22">
        <v>0.1</v>
      </c>
      <c r="C14" s="1"/>
      <c r="D14" s="1">
        <v>0.1</v>
      </c>
      <c r="E14" s="1">
        <v>0</v>
      </c>
      <c r="F14" s="1"/>
      <c r="G14" s="1">
        <v>0.2</v>
      </c>
      <c r="H14" s="1">
        <v>0</v>
      </c>
      <c r="I14" s="35">
        <v>0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6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I17"/>
  <sheetViews>
    <sheetView workbookViewId="0">
      <selection activeCell="A4" sqref="A4:XFD4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0" t="s">
        <v>142</v>
      </c>
      <c r="B4" s="80"/>
      <c r="C4" s="80"/>
      <c r="D4" s="80"/>
      <c r="E4" s="80"/>
      <c r="F4" s="80"/>
      <c r="G4" s="80"/>
    </row>
    <row r="5" spans="1:9" ht="18.75" x14ac:dyDescent="0.25">
      <c r="A5" s="81" t="s">
        <v>184</v>
      </c>
      <c r="B5" s="81"/>
      <c r="C5" s="81"/>
      <c r="D5" s="81"/>
      <c r="E5" s="81"/>
      <c r="F5" s="81"/>
      <c r="G5" s="81"/>
    </row>
    <row r="6" spans="1:9" ht="18.75" x14ac:dyDescent="0.25">
      <c r="A6" s="94" t="s">
        <v>153</v>
      </c>
      <c r="B6" s="81"/>
      <c r="C6" s="81"/>
      <c r="D6" s="81"/>
      <c r="E6" s="81"/>
      <c r="F6" s="81"/>
      <c r="G6" s="81"/>
      <c r="H6" s="81"/>
    </row>
    <row r="7" spans="1:9" ht="15" customHeight="1" x14ac:dyDescent="0.25">
      <c r="A7" s="75"/>
      <c r="B7" s="75"/>
      <c r="C7" s="75"/>
      <c r="D7" s="75"/>
      <c r="E7" s="75"/>
      <c r="F7" s="75"/>
      <c r="G7" s="75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28.2</v>
      </c>
      <c r="C11" s="1"/>
      <c r="D11" s="1">
        <v>28.5</v>
      </c>
      <c r="E11" s="1">
        <v>28</v>
      </c>
      <c r="F11" s="1"/>
      <c r="G11" s="1">
        <v>29.3</v>
      </c>
      <c r="H11" s="1">
        <v>29.4</v>
      </c>
      <c r="I11" s="35">
        <v>24.8</v>
      </c>
    </row>
    <row r="12" spans="1:9" x14ac:dyDescent="0.25">
      <c r="A12" s="36" t="s">
        <v>7</v>
      </c>
      <c r="B12" s="19">
        <v>64.099999999999994</v>
      </c>
      <c r="C12" s="2"/>
      <c r="D12" s="2">
        <v>62.9</v>
      </c>
      <c r="E12" s="2">
        <v>65.099999999999994</v>
      </c>
      <c r="F12" s="2"/>
      <c r="G12" s="2">
        <v>63.4</v>
      </c>
      <c r="H12" s="2">
        <v>63.1</v>
      </c>
      <c r="I12" s="37">
        <v>66.8</v>
      </c>
    </row>
    <row r="13" spans="1:9" x14ac:dyDescent="0.25">
      <c r="A13" s="34" t="s">
        <v>8</v>
      </c>
      <c r="B13" s="22">
        <v>6.4</v>
      </c>
      <c r="C13" s="1"/>
      <c r="D13" s="1">
        <v>7.6</v>
      </c>
      <c r="E13" s="1">
        <v>5.3</v>
      </c>
      <c r="F13" s="1"/>
      <c r="G13" s="1">
        <v>6.7</v>
      </c>
      <c r="H13" s="1">
        <v>6.5</v>
      </c>
      <c r="I13" s="35">
        <v>5.9</v>
      </c>
    </row>
    <row r="14" spans="1:9" x14ac:dyDescent="0.25">
      <c r="A14" s="36" t="s">
        <v>3</v>
      </c>
      <c r="B14" s="19">
        <v>0.7</v>
      </c>
      <c r="C14" s="2"/>
      <c r="D14" s="2">
        <v>0.7</v>
      </c>
      <c r="E14" s="2">
        <v>0.8</v>
      </c>
      <c r="F14" s="2"/>
      <c r="G14" s="2">
        <v>0.6</v>
      </c>
      <c r="H14" s="2">
        <v>0.1</v>
      </c>
      <c r="I14" s="37">
        <v>1.9</v>
      </c>
    </row>
    <row r="15" spans="1:9" x14ac:dyDescent="0.25">
      <c r="A15" s="46" t="s">
        <v>4</v>
      </c>
      <c r="B15" s="22">
        <v>0.6</v>
      </c>
      <c r="C15" s="1"/>
      <c r="D15" s="1">
        <v>0.3</v>
      </c>
      <c r="E15" s="1">
        <v>0.8</v>
      </c>
      <c r="F15" s="1"/>
      <c r="G15" s="1">
        <v>0.1</v>
      </c>
      <c r="H15" s="1">
        <v>0.9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ht="15" customHeight="1" x14ac:dyDescent="0.25">
      <c r="A5" s="80" t="s">
        <v>144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0"/>
    </row>
    <row r="7" spans="1:9" ht="18.75" x14ac:dyDescent="0.25">
      <c r="A7" s="94" t="s">
        <v>143</v>
      </c>
      <c r="B7" s="81"/>
      <c r="C7" s="81"/>
      <c r="D7" s="81"/>
      <c r="E7" s="81"/>
      <c r="F7" s="81"/>
      <c r="G7" s="81"/>
      <c r="H7" s="80"/>
    </row>
    <row r="8" spans="1:9" ht="14.45" customHeight="1" x14ac:dyDescent="0.25">
      <c r="A8" s="9"/>
      <c r="B8" s="9"/>
      <c r="C8" s="21"/>
      <c r="D8" s="9"/>
      <c r="E8" s="9"/>
      <c r="F8" s="9"/>
      <c r="G8" s="9"/>
      <c r="H8" s="9"/>
      <c r="I8" s="9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3"/>
      <c r="C10" s="11"/>
      <c r="D10" s="149" t="s">
        <v>28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6.9</v>
      </c>
      <c r="C12" s="1"/>
      <c r="D12" s="1">
        <v>6.7</v>
      </c>
      <c r="E12" s="1">
        <v>7.1</v>
      </c>
      <c r="F12" s="1"/>
      <c r="G12" s="1">
        <v>7.4</v>
      </c>
      <c r="H12" s="1">
        <v>7</v>
      </c>
      <c r="I12" s="35">
        <v>5</v>
      </c>
    </row>
    <row r="13" spans="1:9" x14ac:dyDescent="0.25">
      <c r="A13" s="36" t="s">
        <v>7</v>
      </c>
      <c r="B13" s="19">
        <v>41.1</v>
      </c>
      <c r="C13" s="2"/>
      <c r="D13" s="2">
        <v>41.1</v>
      </c>
      <c r="E13" s="2">
        <v>41</v>
      </c>
      <c r="F13" s="2"/>
      <c r="G13" s="2">
        <v>38.200000000000003</v>
      </c>
      <c r="H13" s="2">
        <v>42.9</v>
      </c>
      <c r="I13" s="37">
        <v>42.3</v>
      </c>
    </row>
    <row r="14" spans="1:9" x14ac:dyDescent="0.25">
      <c r="A14" s="34" t="s">
        <v>8</v>
      </c>
      <c r="B14" s="22">
        <v>51.5</v>
      </c>
      <c r="C14" s="1"/>
      <c r="D14" s="1">
        <v>52.2</v>
      </c>
      <c r="E14" s="1">
        <v>50.7</v>
      </c>
      <c r="F14" s="1"/>
      <c r="G14" s="1">
        <v>54.2</v>
      </c>
      <c r="H14" s="1">
        <v>49.5</v>
      </c>
      <c r="I14" s="35">
        <v>51.7</v>
      </c>
    </row>
    <row r="15" spans="1:9" x14ac:dyDescent="0.25">
      <c r="A15" s="36" t="s">
        <v>3</v>
      </c>
      <c r="B15" s="19">
        <v>0.3</v>
      </c>
      <c r="C15" s="2"/>
      <c r="D15" s="2">
        <v>0</v>
      </c>
      <c r="E15" s="2">
        <v>0.8</v>
      </c>
      <c r="F15" s="2"/>
      <c r="G15" s="2">
        <v>0</v>
      </c>
      <c r="H15" s="2">
        <v>0.4</v>
      </c>
      <c r="I15" s="37">
        <v>1</v>
      </c>
    </row>
    <row r="16" spans="1:9" x14ac:dyDescent="0.25">
      <c r="A16" s="46" t="s">
        <v>4</v>
      </c>
      <c r="B16" s="22">
        <v>0.2</v>
      </c>
      <c r="C16" s="1"/>
      <c r="D16" s="1">
        <v>0</v>
      </c>
      <c r="E16" s="1">
        <v>0.4</v>
      </c>
      <c r="F16" s="1"/>
      <c r="G16" s="1">
        <v>0.2</v>
      </c>
      <c r="H16" s="1">
        <v>0.2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552</v>
      </c>
      <c r="C18" s="57"/>
      <c r="D18" s="56" t="s">
        <v>553</v>
      </c>
      <c r="E18" s="56" t="s">
        <v>554</v>
      </c>
      <c r="F18" s="57"/>
      <c r="G18" s="56" t="s">
        <v>555</v>
      </c>
      <c r="H18" s="56" t="s">
        <v>556</v>
      </c>
      <c r="I18" s="58" t="s">
        <v>557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  <c r="H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  <c r="H4" s="80"/>
    </row>
    <row r="5" spans="1:9" x14ac:dyDescent="0.25">
      <c r="A5" s="80" t="s">
        <v>146</v>
      </c>
      <c r="B5" s="80"/>
      <c r="C5" s="80"/>
      <c r="D5" s="80"/>
      <c r="E5" s="80"/>
      <c r="F5" s="80"/>
      <c r="G5" s="80"/>
      <c r="H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  <c r="H6" s="80"/>
    </row>
    <row r="7" spans="1:9" ht="18.75" x14ac:dyDescent="0.25">
      <c r="A7" s="94" t="s">
        <v>145</v>
      </c>
      <c r="B7" s="81"/>
      <c r="C7" s="81"/>
      <c r="D7" s="81"/>
      <c r="E7" s="81"/>
      <c r="F7" s="81"/>
      <c r="G7" s="81"/>
      <c r="H7" s="81"/>
      <c r="I7" s="80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25.6</v>
      </c>
      <c r="C12" s="1"/>
      <c r="D12" s="1">
        <v>25.8</v>
      </c>
      <c r="E12" s="1">
        <v>25.5</v>
      </c>
      <c r="F12" s="1"/>
      <c r="G12" s="1">
        <v>25</v>
      </c>
      <c r="H12" s="1">
        <v>25.8</v>
      </c>
      <c r="I12" s="35">
        <v>26.1</v>
      </c>
    </row>
    <row r="13" spans="1:9" x14ac:dyDescent="0.25">
      <c r="A13" s="36" t="s">
        <v>7</v>
      </c>
      <c r="B13" s="19">
        <v>48.2</v>
      </c>
      <c r="C13" s="2"/>
      <c r="D13" s="2">
        <v>49.7</v>
      </c>
      <c r="E13" s="2">
        <v>47.2</v>
      </c>
      <c r="F13" s="2"/>
      <c r="G13" s="2">
        <v>51.7</v>
      </c>
      <c r="H13" s="2">
        <v>46.5</v>
      </c>
      <c r="I13" s="37">
        <v>47</v>
      </c>
    </row>
    <row r="14" spans="1:9" x14ac:dyDescent="0.25">
      <c r="A14" s="34" t="s">
        <v>8</v>
      </c>
      <c r="B14" s="22">
        <v>25.3</v>
      </c>
      <c r="C14" s="1"/>
      <c r="D14" s="1">
        <v>23.9</v>
      </c>
      <c r="E14" s="1">
        <v>26.4</v>
      </c>
      <c r="F14" s="1"/>
      <c r="G14" s="1">
        <v>22.5</v>
      </c>
      <c r="H14" s="1">
        <v>27.2</v>
      </c>
      <c r="I14" s="35">
        <v>25.4</v>
      </c>
    </row>
    <row r="15" spans="1:9" x14ac:dyDescent="0.25">
      <c r="A15" s="36" t="s">
        <v>3</v>
      </c>
      <c r="B15" s="19">
        <v>0.4</v>
      </c>
      <c r="C15" s="2"/>
      <c r="D15" s="2">
        <v>0.4</v>
      </c>
      <c r="E15" s="2">
        <v>0.4</v>
      </c>
      <c r="F15" s="2"/>
      <c r="G15" s="2">
        <v>0.4</v>
      </c>
      <c r="H15" s="2">
        <v>0.2</v>
      </c>
      <c r="I15" s="37">
        <v>0.6</v>
      </c>
    </row>
    <row r="16" spans="1:9" x14ac:dyDescent="0.25">
      <c r="A16" s="46" t="s">
        <v>4</v>
      </c>
      <c r="B16" s="22">
        <v>0.4</v>
      </c>
      <c r="C16" s="1"/>
      <c r="D16" s="1">
        <v>0.2</v>
      </c>
      <c r="E16" s="1">
        <v>0.6</v>
      </c>
      <c r="F16" s="1"/>
      <c r="G16" s="1">
        <v>0.3</v>
      </c>
      <c r="H16" s="1">
        <v>0.3</v>
      </c>
      <c r="I16" s="35">
        <v>0.8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558</v>
      </c>
      <c r="C18" s="57"/>
      <c r="D18" s="56" t="s">
        <v>559</v>
      </c>
      <c r="E18" s="56" t="s">
        <v>560</v>
      </c>
      <c r="F18" s="57"/>
      <c r="G18" s="56" t="s">
        <v>65</v>
      </c>
      <c r="H18" s="56" t="s">
        <v>561</v>
      </c>
      <c r="I18" s="58" t="s">
        <v>562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147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267</v>
      </c>
      <c r="B7" s="81"/>
      <c r="C7" s="81"/>
      <c r="D7" s="81"/>
      <c r="E7" s="81"/>
      <c r="F7" s="81"/>
      <c r="G7" s="81"/>
      <c r="H7" s="81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40.1</v>
      </c>
      <c r="C12" s="1"/>
      <c r="D12" s="1">
        <v>39.1</v>
      </c>
      <c r="E12" s="1">
        <v>40.9</v>
      </c>
      <c r="F12" s="1"/>
      <c r="G12" s="1">
        <v>38.1</v>
      </c>
      <c r="H12" s="1">
        <v>38.700000000000003</v>
      </c>
      <c r="I12" s="35">
        <v>40.6</v>
      </c>
    </row>
    <row r="13" spans="1:9" x14ac:dyDescent="0.25">
      <c r="A13" s="36" t="s">
        <v>7</v>
      </c>
      <c r="B13" s="19">
        <v>51.8</v>
      </c>
      <c r="C13" s="2"/>
      <c r="D13" s="2">
        <v>50.5</v>
      </c>
      <c r="E13" s="2">
        <v>52.8</v>
      </c>
      <c r="F13" s="2"/>
      <c r="G13" s="2">
        <v>61.9</v>
      </c>
      <c r="H13" s="2">
        <v>52.7</v>
      </c>
      <c r="I13" s="37">
        <v>50.9</v>
      </c>
    </row>
    <row r="14" spans="1:9" x14ac:dyDescent="0.25">
      <c r="A14" s="34" t="s">
        <v>8</v>
      </c>
      <c r="B14" s="22">
        <v>6.5</v>
      </c>
      <c r="C14" s="1"/>
      <c r="D14" s="1">
        <v>8.9</v>
      </c>
      <c r="E14" s="1">
        <v>4.4000000000000004</v>
      </c>
      <c r="F14" s="1"/>
      <c r="G14" s="1">
        <v>0</v>
      </c>
      <c r="H14" s="1">
        <v>7.6</v>
      </c>
      <c r="I14" s="35">
        <v>6.5</v>
      </c>
    </row>
    <row r="15" spans="1:9" x14ac:dyDescent="0.25">
      <c r="A15" s="36" t="s">
        <v>3</v>
      </c>
      <c r="B15" s="19">
        <v>1.1000000000000001</v>
      </c>
      <c r="C15" s="2"/>
      <c r="D15" s="2">
        <v>1.5</v>
      </c>
      <c r="E15" s="2">
        <v>0.8</v>
      </c>
      <c r="F15" s="2"/>
      <c r="G15" s="2">
        <v>0</v>
      </c>
      <c r="H15" s="2">
        <v>1</v>
      </c>
      <c r="I15" s="37">
        <v>1.2</v>
      </c>
    </row>
    <row r="16" spans="1:9" x14ac:dyDescent="0.25">
      <c r="A16" s="46" t="s">
        <v>4</v>
      </c>
      <c r="B16" s="22">
        <v>0.6</v>
      </c>
      <c r="C16" s="1"/>
      <c r="D16" s="1">
        <v>0</v>
      </c>
      <c r="E16" s="1">
        <v>1</v>
      </c>
      <c r="F16" s="1"/>
      <c r="G16" s="1">
        <v>0</v>
      </c>
      <c r="H16" s="1">
        <v>0</v>
      </c>
      <c r="I16" s="35">
        <v>0.8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563</v>
      </c>
      <c r="C18" s="57"/>
      <c r="D18" s="56" t="s">
        <v>564</v>
      </c>
      <c r="E18" s="56" t="s">
        <v>565</v>
      </c>
      <c r="F18" s="57"/>
      <c r="G18" s="56" t="s">
        <v>568</v>
      </c>
      <c r="H18" s="56" t="s">
        <v>566</v>
      </c>
      <c r="I18" s="58" t="s">
        <v>567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ht="15" customHeight="1" x14ac:dyDescent="0.25">
      <c r="A4" s="88" t="s">
        <v>171</v>
      </c>
      <c r="B4" s="80"/>
      <c r="C4" s="80"/>
      <c r="D4" s="80"/>
      <c r="E4" s="80"/>
      <c r="F4" s="80"/>
      <c r="G4" s="80"/>
    </row>
    <row r="5" spans="1:9" ht="15" customHeight="1" x14ac:dyDescent="0.25">
      <c r="A5" s="80" t="s">
        <v>148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268</v>
      </c>
      <c r="B7" s="81"/>
      <c r="C7" s="81"/>
      <c r="D7" s="81"/>
      <c r="E7" s="81"/>
      <c r="F7" s="81"/>
      <c r="G7" s="81"/>
      <c r="H7" s="81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3"/>
      <c r="C10" s="11"/>
      <c r="D10" s="149" t="s">
        <v>28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55.9</v>
      </c>
      <c r="C12" s="1"/>
      <c r="D12" s="1">
        <v>56</v>
      </c>
      <c r="E12" s="1">
        <v>55.7</v>
      </c>
      <c r="F12" s="1"/>
      <c r="G12" s="1">
        <v>60.4</v>
      </c>
      <c r="H12" s="1">
        <v>51.4</v>
      </c>
      <c r="I12" s="35">
        <v>37.700000000000003</v>
      </c>
    </row>
    <row r="13" spans="1:9" x14ac:dyDescent="0.25">
      <c r="A13" s="36" t="s">
        <v>7</v>
      </c>
      <c r="B13" s="19">
        <v>30.7</v>
      </c>
      <c r="C13" s="2"/>
      <c r="D13" s="2">
        <v>31.4</v>
      </c>
      <c r="E13" s="2">
        <v>29.7</v>
      </c>
      <c r="F13" s="2"/>
      <c r="G13" s="2">
        <v>30.2</v>
      </c>
      <c r="H13" s="2">
        <v>31.1</v>
      </c>
      <c r="I13" s="37">
        <v>32.4</v>
      </c>
    </row>
    <row r="14" spans="1:9" x14ac:dyDescent="0.25">
      <c r="A14" s="34" t="s">
        <v>8</v>
      </c>
      <c r="B14" s="22">
        <v>12.6</v>
      </c>
      <c r="C14" s="1"/>
      <c r="D14" s="1">
        <v>12</v>
      </c>
      <c r="E14" s="1">
        <v>13.5</v>
      </c>
      <c r="F14" s="1"/>
      <c r="G14" s="1">
        <v>8.4</v>
      </c>
      <c r="H14" s="1">
        <v>16.600000000000001</v>
      </c>
      <c r="I14" s="35">
        <v>29.9</v>
      </c>
    </row>
    <row r="15" spans="1:9" x14ac:dyDescent="0.25">
      <c r="A15" s="36" t="s">
        <v>3</v>
      </c>
      <c r="B15" s="19">
        <v>0.6</v>
      </c>
      <c r="C15" s="2"/>
      <c r="D15" s="2">
        <v>0.7</v>
      </c>
      <c r="E15" s="2">
        <v>0.4</v>
      </c>
      <c r="F15" s="2"/>
      <c r="G15" s="2">
        <v>0.6</v>
      </c>
      <c r="H15" s="2">
        <v>0.5</v>
      </c>
      <c r="I15" s="37">
        <v>0</v>
      </c>
    </row>
    <row r="16" spans="1:9" x14ac:dyDescent="0.25">
      <c r="A16" s="46" t="s">
        <v>4</v>
      </c>
      <c r="B16" s="22">
        <v>0.3</v>
      </c>
      <c r="C16" s="1"/>
      <c r="D16" s="1">
        <v>0</v>
      </c>
      <c r="E16" s="1">
        <v>0.8</v>
      </c>
      <c r="F16" s="1"/>
      <c r="G16" s="1">
        <v>0.3</v>
      </c>
      <c r="H16" s="1">
        <v>0.4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569</v>
      </c>
      <c r="C18" s="57"/>
      <c r="D18" s="56" t="s">
        <v>213</v>
      </c>
      <c r="E18" s="56" t="s">
        <v>570</v>
      </c>
      <c r="F18" s="57"/>
      <c r="G18" s="56" t="s">
        <v>571</v>
      </c>
      <c r="H18" s="56" t="s">
        <v>572</v>
      </c>
      <c r="I18" s="58" t="s">
        <v>573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ht="15" customHeight="1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150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149</v>
      </c>
      <c r="B7" s="81"/>
      <c r="C7" s="81"/>
      <c r="D7" s="81"/>
      <c r="E7" s="81"/>
      <c r="F7" s="81"/>
      <c r="G7" s="81"/>
      <c r="H7" s="81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43.2</v>
      </c>
      <c r="C12" s="1"/>
      <c r="D12" s="1">
        <v>45.2</v>
      </c>
      <c r="E12" s="1">
        <v>41</v>
      </c>
      <c r="F12" s="1"/>
      <c r="G12" s="1">
        <v>47.2</v>
      </c>
      <c r="H12" s="1">
        <v>37.700000000000003</v>
      </c>
      <c r="I12" s="35">
        <v>44.7</v>
      </c>
    </row>
    <row r="13" spans="1:9" x14ac:dyDescent="0.25">
      <c r="A13" s="36" t="s">
        <v>7</v>
      </c>
      <c r="B13" s="19">
        <v>47.1</v>
      </c>
      <c r="C13" s="2"/>
      <c r="D13" s="2">
        <v>46.6</v>
      </c>
      <c r="E13" s="2">
        <v>47.8</v>
      </c>
      <c r="F13" s="2"/>
      <c r="G13" s="2">
        <v>44.8</v>
      </c>
      <c r="H13" s="2">
        <v>50.8</v>
      </c>
      <c r="I13" s="37">
        <v>44.4</v>
      </c>
    </row>
    <row r="14" spans="1:9" x14ac:dyDescent="0.25">
      <c r="A14" s="34" t="s">
        <v>8</v>
      </c>
      <c r="B14" s="22">
        <v>8.9</v>
      </c>
      <c r="C14" s="1"/>
      <c r="D14" s="1">
        <v>7.7</v>
      </c>
      <c r="E14" s="1">
        <v>10.3</v>
      </c>
      <c r="F14" s="1"/>
      <c r="G14" s="1">
        <v>7.3</v>
      </c>
      <c r="H14" s="1">
        <v>10.4</v>
      </c>
      <c r="I14" s="35">
        <v>10.9</v>
      </c>
    </row>
    <row r="15" spans="1:9" x14ac:dyDescent="0.25">
      <c r="A15" s="36" t="s">
        <v>3</v>
      </c>
      <c r="B15" s="19">
        <v>0.3</v>
      </c>
      <c r="C15" s="2"/>
      <c r="D15" s="2">
        <v>0.2</v>
      </c>
      <c r="E15" s="2">
        <v>0.4</v>
      </c>
      <c r="F15" s="2"/>
      <c r="G15" s="2">
        <v>0.3</v>
      </c>
      <c r="H15" s="2">
        <v>0.3</v>
      </c>
      <c r="I15" s="37">
        <v>0</v>
      </c>
    </row>
    <row r="16" spans="1:9" x14ac:dyDescent="0.25">
      <c r="A16" s="46" t="s">
        <v>4</v>
      </c>
      <c r="B16" s="22">
        <v>0.5</v>
      </c>
      <c r="C16" s="1"/>
      <c r="D16" s="1">
        <v>0.3</v>
      </c>
      <c r="E16" s="1">
        <v>0.6</v>
      </c>
      <c r="F16" s="1"/>
      <c r="G16" s="1">
        <v>0.3</v>
      </c>
      <c r="H16" s="1">
        <v>0.8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574</v>
      </c>
      <c r="C18" s="57"/>
      <c r="D18" s="56" t="s">
        <v>575</v>
      </c>
      <c r="E18" s="56" t="s">
        <v>576</v>
      </c>
      <c r="F18" s="57"/>
      <c r="G18" s="56" t="s">
        <v>577</v>
      </c>
      <c r="H18" s="56" t="s">
        <v>578</v>
      </c>
      <c r="I18" s="58" t="s">
        <v>579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151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269</v>
      </c>
      <c r="B7" s="81"/>
      <c r="C7" s="81"/>
      <c r="D7" s="81"/>
      <c r="E7" s="81"/>
      <c r="F7" s="81"/>
      <c r="G7" s="81"/>
      <c r="H7" s="81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39.1</v>
      </c>
      <c r="C12" s="1"/>
      <c r="D12" s="1">
        <v>36.6</v>
      </c>
      <c r="E12" s="1">
        <v>41.2</v>
      </c>
      <c r="F12" s="1"/>
      <c r="G12" s="1">
        <v>38.799999999999997</v>
      </c>
      <c r="H12" s="1">
        <v>39.5</v>
      </c>
      <c r="I12" s="35">
        <v>38.4</v>
      </c>
    </row>
    <row r="13" spans="1:9" x14ac:dyDescent="0.25">
      <c r="A13" s="36" t="s">
        <v>7</v>
      </c>
      <c r="B13" s="19">
        <v>53</v>
      </c>
      <c r="C13" s="2"/>
      <c r="D13" s="2">
        <v>55.3</v>
      </c>
      <c r="E13" s="2">
        <v>51</v>
      </c>
      <c r="F13" s="2"/>
      <c r="G13" s="2">
        <v>56.7</v>
      </c>
      <c r="H13" s="2">
        <v>50</v>
      </c>
      <c r="I13" s="37">
        <v>52.9</v>
      </c>
    </row>
    <row r="14" spans="1:9" x14ac:dyDescent="0.25">
      <c r="A14" s="34" t="s">
        <v>8</v>
      </c>
      <c r="B14" s="22">
        <v>7.5</v>
      </c>
      <c r="C14" s="1"/>
      <c r="D14" s="1">
        <v>7.2</v>
      </c>
      <c r="E14" s="1">
        <v>7.8</v>
      </c>
      <c r="F14" s="1"/>
      <c r="G14" s="1">
        <v>3.6</v>
      </c>
      <c r="H14" s="1">
        <v>10.199999999999999</v>
      </c>
      <c r="I14" s="35">
        <v>8.8000000000000007</v>
      </c>
    </row>
    <row r="15" spans="1:9" x14ac:dyDescent="0.25">
      <c r="A15" s="36" t="s">
        <v>3</v>
      </c>
      <c r="B15" s="19">
        <v>0.4</v>
      </c>
      <c r="C15" s="2"/>
      <c r="D15" s="2">
        <v>1</v>
      </c>
      <c r="E15" s="2">
        <v>0</v>
      </c>
      <c r="F15" s="2"/>
      <c r="G15" s="2">
        <v>0.9</v>
      </c>
      <c r="H15" s="2">
        <v>0.2</v>
      </c>
      <c r="I15" s="37">
        <v>0</v>
      </c>
    </row>
    <row r="16" spans="1:9" x14ac:dyDescent="0.25">
      <c r="A16" s="4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580</v>
      </c>
      <c r="C18" s="57"/>
      <c r="D18" s="56" t="s">
        <v>576</v>
      </c>
      <c r="E18" s="56" t="s">
        <v>575</v>
      </c>
      <c r="F18" s="57"/>
      <c r="G18" s="56" t="s">
        <v>214</v>
      </c>
      <c r="H18" s="56" t="s">
        <v>581</v>
      </c>
      <c r="I18" s="58" t="s">
        <v>217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152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270</v>
      </c>
      <c r="B7" s="81"/>
      <c r="C7" s="81"/>
      <c r="D7" s="81"/>
      <c r="E7" s="81"/>
      <c r="F7" s="81"/>
      <c r="G7" s="81"/>
      <c r="H7" s="81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3"/>
      <c r="C10" s="11"/>
      <c r="D10" s="149" t="s">
        <v>28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20.2</v>
      </c>
      <c r="C12" s="1"/>
      <c r="D12" s="1">
        <v>20.399999999999999</v>
      </c>
      <c r="E12" s="1">
        <v>20.100000000000001</v>
      </c>
      <c r="F12" s="1"/>
      <c r="G12" s="1">
        <v>25.4</v>
      </c>
      <c r="H12" s="1">
        <v>18.600000000000001</v>
      </c>
      <c r="I12" s="35">
        <v>17</v>
      </c>
    </row>
    <row r="13" spans="1:9" x14ac:dyDescent="0.25">
      <c r="A13" s="36" t="s">
        <v>7</v>
      </c>
      <c r="B13" s="19">
        <v>59.9</v>
      </c>
      <c r="C13" s="2"/>
      <c r="D13" s="2">
        <v>63.1</v>
      </c>
      <c r="E13" s="2">
        <v>56.9</v>
      </c>
      <c r="F13" s="2"/>
      <c r="G13" s="2">
        <v>55.5</v>
      </c>
      <c r="H13" s="2">
        <v>59.7</v>
      </c>
      <c r="I13" s="37">
        <v>66.2</v>
      </c>
    </row>
    <row r="14" spans="1:9" x14ac:dyDescent="0.25">
      <c r="A14" s="34" t="s">
        <v>8</v>
      </c>
      <c r="B14" s="22">
        <v>18.8</v>
      </c>
      <c r="C14" s="1"/>
      <c r="D14" s="1">
        <v>15.2</v>
      </c>
      <c r="E14" s="1">
        <v>22</v>
      </c>
      <c r="F14" s="1"/>
      <c r="G14" s="1">
        <v>19.100000000000001</v>
      </c>
      <c r="H14" s="1">
        <v>20.5</v>
      </c>
      <c r="I14" s="35">
        <v>14.1</v>
      </c>
    </row>
    <row r="15" spans="1:9" x14ac:dyDescent="0.25">
      <c r="A15" s="36" t="s">
        <v>3</v>
      </c>
      <c r="B15" s="19">
        <v>0.6</v>
      </c>
      <c r="C15" s="2"/>
      <c r="D15" s="2">
        <v>1.3</v>
      </c>
      <c r="E15" s="2">
        <v>0</v>
      </c>
      <c r="F15" s="2"/>
      <c r="G15" s="2">
        <v>0</v>
      </c>
      <c r="H15" s="2">
        <v>0.7</v>
      </c>
      <c r="I15" s="37">
        <v>1.4</v>
      </c>
    </row>
    <row r="16" spans="1:9" x14ac:dyDescent="0.25">
      <c r="A16" s="46" t="s">
        <v>4</v>
      </c>
      <c r="B16" s="22">
        <v>0.5</v>
      </c>
      <c r="C16" s="1"/>
      <c r="D16" s="1">
        <v>0</v>
      </c>
      <c r="E16" s="1">
        <v>1</v>
      </c>
      <c r="F16" s="1"/>
      <c r="G16" s="1">
        <v>0</v>
      </c>
      <c r="H16" s="1">
        <v>0.5</v>
      </c>
      <c r="I16" s="35">
        <v>1.2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582</v>
      </c>
      <c r="C18" s="57"/>
      <c r="D18" s="56" t="s">
        <v>583</v>
      </c>
      <c r="E18" s="56" t="s">
        <v>216</v>
      </c>
      <c r="F18" s="57"/>
      <c r="G18" s="56" t="s">
        <v>584</v>
      </c>
      <c r="H18" s="56" t="s">
        <v>585</v>
      </c>
      <c r="I18" s="58" t="s">
        <v>586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  <c r="H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  <c r="H4" s="80"/>
    </row>
    <row r="5" spans="1:9" x14ac:dyDescent="0.25">
      <c r="A5" s="80" t="s">
        <v>154</v>
      </c>
      <c r="B5" s="80"/>
      <c r="C5" s="80"/>
      <c r="D5" s="80"/>
      <c r="E5" s="80"/>
      <c r="F5" s="80"/>
      <c r="G5" s="80"/>
      <c r="H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  <c r="H6" s="80"/>
    </row>
    <row r="7" spans="1:9" ht="18.75" x14ac:dyDescent="0.25">
      <c r="A7" s="94" t="s">
        <v>179</v>
      </c>
      <c r="B7" s="81"/>
      <c r="C7" s="81"/>
      <c r="D7" s="81"/>
      <c r="E7" s="81"/>
      <c r="F7" s="81"/>
      <c r="G7" s="81"/>
      <c r="H7" s="81"/>
      <c r="I7" s="80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46.4</v>
      </c>
      <c r="C12" s="1"/>
      <c r="D12" s="1">
        <v>49.4</v>
      </c>
      <c r="E12" s="1">
        <v>44</v>
      </c>
      <c r="F12" s="1"/>
      <c r="G12" s="1">
        <v>51.9</v>
      </c>
      <c r="H12" s="1">
        <v>46.2</v>
      </c>
      <c r="I12" s="35">
        <v>41</v>
      </c>
    </row>
    <row r="13" spans="1:9" x14ac:dyDescent="0.25">
      <c r="A13" s="36" t="s">
        <v>7</v>
      </c>
      <c r="B13" s="19">
        <v>48.9</v>
      </c>
      <c r="C13" s="2"/>
      <c r="D13" s="2">
        <v>46.6</v>
      </c>
      <c r="E13" s="2">
        <v>50.7</v>
      </c>
      <c r="F13" s="2"/>
      <c r="G13" s="2">
        <v>45.5</v>
      </c>
      <c r="H13" s="2">
        <v>48.2</v>
      </c>
      <c r="I13" s="37">
        <v>53.7</v>
      </c>
    </row>
    <row r="14" spans="1:9" x14ac:dyDescent="0.25">
      <c r="A14" s="34" t="s">
        <v>8</v>
      </c>
      <c r="B14" s="22">
        <v>3.9</v>
      </c>
      <c r="C14" s="1"/>
      <c r="D14" s="1">
        <v>3.4</v>
      </c>
      <c r="E14" s="1">
        <v>4.3</v>
      </c>
      <c r="F14" s="1"/>
      <c r="G14" s="1">
        <v>2.2999999999999998</v>
      </c>
      <c r="H14" s="1">
        <v>4.8</v>
      </c>
      <c r="I14" s="35">
        <v>3.9</v>
      </c>
    </row>
    <row r="15" spans="1:9" x14ac:dyDescent="0.25">
      <c r="A15" s="36" t="s">
        <v>3</v>
      </c>
      <c r="B15" s="19">
        <v>0.5</v>
      </c>
      <c r="C15" s="2"/>
      <c r="D15" s="2">
        <v>0.4</v>
      </c>
      <c r="E15" s="2">
        <v>0.6</v>
      </c>
      <c r="F15" s="2"/>
      <c r="G15" s="2">
        <v>0.3</v>
      </c>
      <c r="H15" s="2">
        <v>0.4</v>
      </c>
      <c r="I15" s="37">
        <v>0.8</v>
      </c>
    </row>
    <row r="16" spans="1:9" x14ac:dyDescent="0.25">
      <c r="A16" s="46" t="s">
        <v>4</v>
      </c>
      <c r="B16" s="22">
        <v>0.3</v>
      </c>
      <c r="C16" s="1"/>
      <c r="D16" s="1">
        <v>0.2</v>
      </c>
      <c r="E16" s="1">
        <v>0.4</v>
      </c>
      <c r="F16" s="1"/>
      <c r="G16" s="1">
        <v>0</v>
      </c>
      <c r="H16" s="1">
        <v>0.4</v>
      </c>
      <c r="I16" s="35">
        <v>0.6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587</v>
      </c>
      <c r="C18" s="57"/>
      <c r="D18" s="56" t="s">
        <v>588</v>
      </c>
      <c r="E18" s="56" t="s">
        <v>589</v>
      </c>
      <c r="F18" s="57"/>
      <c r="G18" s="56" t="s">
        <v>590</v>
      </c>
      <c r="H18" s="56" t="s">
        <v>206</v>
      </c>
      <c r="I18" s="58" t="s">
        <v>590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155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271</v>
      </c>
      <c r="B7" s="75"/>
      <c r="C7" s="75"/>
      <c r="D7" s="75"/>
      <c r="E7" s="75"/>
      <c r="F7" s="75"/>
      <c r="G7" s="75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40.799999999999997</v>
      </c>
      <c r="C12" s="1"/>
      <c r="D12" s="1">
        <v>40.200000000000003</v>
      </c>
      <c r="E12" s="1">
        <v>41.3</v>
      </c>
      <c r="F12" s="1"/>
      <c r="G12" s="1">
        <v>43.5</v>
      </c>
      <c r="H12" s="1">
        <v>40.9</v>
      </c>
      <c r="I12" s="35">
        <v>35.1</v>
      </c>
    </row>
    <row r="13" spans="1:9" x14ac:dyDescent="0.25">
      <c r="A13" s="36" t="s">
        <v>7</v>
      </c>
      <c r="B13" s="19">
        <v>52.5</v>
      </c>
      <c r="C13" s="2"/>
      <c r="D13" s="2">
        <v>52.6</v>
      </c>
      <c r="E13" s="2">
        <v>52.5</v>
      </c>
      <c r="F13" s="2"/>
      <c r="G13" s="2">
        <v>50.5</v>
      </c>
      <c r="H13" s="2">
        <v>52.6</v>
      </c>
      <c r="I13" s="37">
        <v>56.4</v>
      </c>
    </row>
    <row r="14" spans="1:9" x14ac:dyDescent="0.25">
      <c r="A14" s="34" t="s">
        <v>8</v>
      </c>
      <c r="B14" s="22">
        <v>5.8</v>
      </c>
      <c r="C14" s="1"/>
      <c r="D14" s="1">
        <v>6</v>
      </c>
      <c r="E14" s="1">
        <v>5.6</v>
      </c>
      <c r="F14" s="1"/>
      <c r="G14" s="1">
        <v>5.6</v>
      </c>
      <c r="H14" s="1">
        <v>5.5</v>
      </c>
      <c r="I14" s="35">
        <v>7.3</v>
      </c>
    </row>
    <row r="15" spans="1:9" x14ac:dyDescent="0.25">
      <c r="A15" s="36" t="s">
        <v>3</v>
      </c>
      <c r="B15" s="19">
        <v>0.5</v>
      </c>
      <c r="C15" s="2"/>
      <c r="D15" s="2">
        <v>1</v>
      </c>
      <c r="E15" s="2">
        <v>0.1</v>
      </c>
      <c r="F15" s="2"/>
      <c r="G15" s="2">
        <v>0.2</v>
      </c>
      <c r="H15" s="2">
        <v>0.6</v>
      </c>
      <c r="I15" s="37">
        <v>0.9</v>
      </c>
    </row>
    <row r="16" spans="1:9" x14ac:dyDescent="0.25">
      <c r="A16" s="46" t="s">
        <v>4</v>
      </c>
      <c r="B16" s="22">
        <v>0.3</v>
      </c>
      <c r="C16" s="1"/>
      <c r="D16" s="1">
        <v>0.2</v>
      </c>
      <c r="E16" s="1">
        <v>0.4</v>
      </c>
      <c r="F16" s="1"/>
      <c r="G16" s="1">
        <v>0.2</v>
      </c>
      <c r="H16" s="1">
        <v>0.4</v>
      </c>
      <c r="I16" s="35">
        <v>0.4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591</v>
      </c>
      <c r="C18" s="57"/>
      <c r="D18" s="56" t="s">
        <v>592</v>
      </c>
      <c r="E18" s="56" t="s">
        <v>593</v>
      </c>
      <c r="F18" s="57"/>
      <c r="G18" s="56" t="s">
        <v>594</v>
      </c>
      <c r="H18" s="56" t="s">
        <v>595</v>
      </c>
      <c r="I18" s="58" t="s">
        <v>596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81</v>
      </c>
    </row>
    <row r="5" spans="1:9" ht="18.75" x14ac:dyDescent="0.25">
      <c r="A5" s="77" t="s">
        <v>82</v>
      </c>
      <c r="B5" s="77"/>
      <c r="D5" s="77"/>
    </row>
    <row r="6" spans="1:9" ht="15" customHeight="1" x14ac:dyDescent="0.25">
      <c r="A6" s="77"/>
      <c r="B6" s="77"/>
      <c r="C6" s="53"/>
      <c r="D6" s="77"/>
      <c r="F6" s="53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30.5</v>
      </c>
      <c r="C10" s="1"/>
      <c r="D10" s="1">
        <v>30.9</v>
      </c>
      <c r="E10" s="1">
        <v>30.1</v>
      </c>
      <c r="F10" s="1"/>
      <c r="G10" s="1">
        <v>35.1</v>
      </c>
      <c r="H10" s="1">
        <v>27.4</v>
      </c>
      <c r="I10" s="35">
        <v>29.9</v>
      </c>
    </row>
    <row r="11" spans="1:9" x14ac:dyDescent="0.25">
      <c r="A11" s="36" t="s">
        <v>15</v>
      </c>
      <c r="B11" s="19">
        <v>51.7</v>
      </c>
      <c r="C11" s="2"/>
      <c r="D11" s="2">
        <v>51</v>
      </c>
      <c r="E11" s="2">
        <v>52.3</v>
      </c>
      <c r="F11" s="2"/>
      <c r="G11" s="2">
        <v>48.1</v>
      </c>
      <c r="H11" s="2">
        <v>54.3</v>
      </c>
      <c r="I11" s="37">
        <v>51.9</v>
      </c>
    </row>
    <row r="12" spans="1:9" x14ac:dyDescent="0.25">
      <c r="A12" s="34" t="s">
        <v>16</v>
      </c>
      <c r="B12" s="22">
        <v>12.3</v>
      </c>
      <c r="C12" s="1"/>
      <c r="D12" s="1">
        <v>12.2</v>
      </c>
      <c r="E12" s="1">
        <v>12.4</v>
      </c>
      <c r="F12" s="1"/>
      <c r="G12" s="1">
        <v>10.9</v>
      </c>
      <c r="H12" s="1">
        <v>12.8</v>
      </c>
      <c r="I12" s="35">
        <v>13.4</v>
      </c>
    </row>
    <row r="13" spans="1:9" x14ac:dyDescent="0.25">
      <c r="A13" s="36" t="s">
        <v>3</v>
      </c>
      <c r="B13" s="19">
        <v>5.0999999999999996</v>
      </c>
      <c r="C13" s="2"/>
      <c r="D13" s="2">
        <v>5.0999999999999996</v>
      </c>
      <c r="E13" s="2">
        <v>5.2</v>
      </c>
      <c r="F13" s="2"/>
      <c r="G13" s="2">
        <v>5.3</v>
      </c>
      <c r="H13" s="2">
        <v>5.4</v>
      </c>
      <c r="I13" s="37">
        <v>4.5</v>
      </c>
    </row>
    <row r="14" spans="1:9" x14ac:dyDescent="0.25">
      <c r="A14" s="46" t="s">
        <v>4</v>
      </c>
      <c r="B14" s="22">
        <v>0.3</v>
      </c>
      <c r="C14" s="1"/>
      <c r="D14" s="1">
        <v>0.7</v>
      </c>
      <c r="E14" s="1">
        <v>0</v>
      </c>
      <c r="F14" s="1"/>
      <c r="G14" s="1">
        <v>0.7</v>
      </c>
      <c r="H14" s="1">
        <v>0.2</v>
      </c>
      <c r="I14" s="35">
        <v>0.3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6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21</v>
      </c>
      <c r="B3" s="80"/>
      <c r="C3" s="80"/>
      <c r="D3" s="80"/>
      <c r="E3" s="80"/>
      <c r="F3" s="80"/>
      <c r="G3" s="80"/>
    </row>
    <row r="4" spans="1:9" x14ac:dyDescent="0.25">
      <c r="A4" s="88" t="s">
        <v>171</v>
      </c>
      <c r="B4" s="80"/>
      <c r="C4" s="80"/>
      <c r="D4" s="80"/>
      <c r="E4" s="80"/>
      <c r="F4" s="80"/>
      <c r="G4" s="80"/>
    </row>
    <row r="5" spans="1:9" x14ac:dyDescent="0.25">
      <c r="A5" s="80" t="s">
        <v>273</v>
      </c>
      <c r="B5" s="80"/>
      <c r="C5" s="80"/>
      <c r="D5" s="80"/>
      <c r="E5" s="80"/>
      <c r="F5" s="80"/>
      <c r="G5" s="80"/>
    </row>
    <row r="6" spans="1:9" ht="18.75" x14ac:dyDescent="0.25">
      <c r="A6" s="81" t="s">
        <v>184</v>
      </c>
      <c r="B6" s="81"/>
      <c r="C6" s="81"/>
      <c r="D6" s="81"/>
      <c r="E6" s="81"/>
      <c r="F6" s="81"/>
      <c r="G6" s="81"/>
    </row>
    <row r="7" spans="1:9" ht="18.75" x14ac:dyDescent="0.25">
      <c r="A7" s="94" t="s">
        <v>272</v>
      </c>
      <c r="B7" s="75"/>
      <c r="C7" s="75"/>
      <c r="D7" s="75"/>
      <c r="E7" s="75"/>
      <c r="F7" s="75"/>
      <c r="G7" s="75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53" t="s">
        <v>2</v>
      </c>
      <c r="C9" s="154"/>
      <c r="D9" s="154"/>
      <c r="E9" s="154"/>
      <c r="F9" s="154"/>
      <c r="G9" s="154"/>
      <c r="H9" s="154"/>
      <c r="I9" s="155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2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45.4</v>
      </c>
      <c r="C12" s="1"/>
      <c r="D12" s="1">
        <v>45.9</v>
      </c>
      <c r="E12" s="1">
        <v>44.9</v>
      </c>
      <c r="F12" s="1"/>
      <c r="G12" s="1">
        <v>45.9</v>
      </c>
      <c r="H12" s="1">
        <v>44.2</v>
      </c>
      <c r="I12" s="35">
        <v>46.1</v>
      </c>
    </row>
    <row r="13" spans="1:9" x14ac:dyDescent="0.25">
      <c r="A13" s="36" t="s">
        <v>7</v>
      </c>
      <c r="B13" s="19">
        <v>41.1</v>
      </c>
      <c r="C13" s="2"/>
      <c r="D13" s="2">
        <v>42.1</v>
      </c>
      <c r="E13" s="2">
        <v>40.200000000000003</v>
      </c>
      <c r="F13" s="2"/>
      <c r="G13" s="2">
        <v>38.9</v>
      </c>
      <c r="H13" s="2">
        <v>44.3</v>
      </c>
      <c r="I13" s="37">
        <v>47</v>
      </c>
    </row>
    <row r="14" spans="1:9" x14ac:dyDescent="0.25">
      <c r="A14" s="34" t="s">
        <v>8</v>
      </c>
      <c r="B14" s="22">
        <v>13.5</v>
      </c>
      <c r="C14" s="1"/>
      <c r="D14" s="1">
        <v>12</v>
      </c>
      <c r="E14" s="1">
        <v>15</v>
      </c>
      <c r="F14" s="1"/>
      <c r="G14" s="1">
        <v>15.2</v>
      </c>
      <c r="H14" s="1">
        <v>11.5</v>
      </c>
      <c r="I14" s="35">
        <v>6.9</v>
      </c>
    </row>
    <row r="15" spans="1:9" x14ac:dyDescent="0.25">
      <c r="A15" s="36" t="s">
        <v>3</v>
      </c>
      <c r="B15" s="19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37">
        <v>0</v>
      </c>
    </row>
    <row r="16" spans="1:9" x14ac:dyDescent="0.25">
      <c r="A16" s="4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597</v>
      </c>
      <c r="C18" s="57"/>
      <c r="D18" s="56" t="s">
        <v>598</v>
      </c>
      <c r="E18" s="56" t="s">
        <v>599</v>
      </c>
      <c r="F18" s="57"/>
      <c r="G18" s="56" t="s">
        <v>215</v>
      </c>
      <c r="H18" s="56" t="s">
        <v>600</v>
      </c>
      <c r="I18" s="58" t="s">
        <v>601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22</v>
      </c>
      <c r="B3" s="80"/>
      <c r="C3" s="80"/>
      <c r="D3" s="80"/>
    </row>
    <row r="4" spans="1:9" x14ac:dyDescent="0.25">
      <c r="A4" s="80" t="s">
        <v>156</v>
      </c>
      <c r="B4" s="80"/>
      <c r="C4" s="80"/>
      <c r="D4" s="80"/>
    </row>
    <row r="5" spans="1:9" ht="18.75" x14ac:dyDescent="0.25">
      <c r="A5" s="81" t="s">
        <v>185</v>
      </c>
      <c r="B5" s="81"/>
      <c r="C5" s="81"/>
      <c r="D5" s="81"/>
      <c r="E5" s="53"/>
    </row>
    <row r="6" spans="1:9" ht="15" customHeight="1" x14ac:dyDescent="0.25">
      <c r="A6" s="9"/>
      <c r="B6" s="9"/>
      <c r="C6" s="21"/>
      <c r="D6" s="9"/>
      <c r="E6" s="9"/>
      <c r="F6" s="9"/>
      <c r="G6" s="9"/>
      <c r="H6" s="9"/>
      <c r="I6" s="9"/>
    </row>
    <row r="7" spans="1:9" x14ac:dyDescent="0.25">
      <c r="A7" s="61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73"/>
      <c r="C8" s="74"/>
      <c r="D8" s="157" t="s">
        <v>28</v>
      </c>
      <c r="E8" s="158"/>
      <c r="F8" s="74"/>
      <c r="G8" s="157" t="s">
        <v>29</v>
      </c>
      <c r="H8" s="159"/>
      <c r="I8" s="16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6</v>
      </c>
      <c r="B10" s="22">
        <v>25.6</v>
      </c>
      <c r="C10" s="1"/>
      <c r="D10" s="1">
        <v>27.1</v>
      </c>
      <c r="E10" s="1">
        <v>24.2</v>
      </c>
      <c r="F10" s="1"/>
      <c r="G10" s="1">
        <v>30.4</v>
      </c>
      <c r="H10" s="1">
        <v>24.3</v>
      </c>
      <c r="I10" s="35">
        <v>21.6</v>
      </c>
    </row>
    <row r="11" spans="1:9" x14ac:dyDescent="0.25">
      <c r="A11" s="36" t="s">
        <v>7</v>
      </c>
      <c r="B11" s="19">
        <v>59.3</v>
      </c>
      <c r="C11" s="2"/>
      <c r="D11" s="2">
        <v>58.5</v>
      </c>
      <c r="E11" s="2">
        <v>60.1</v>
      </c>
      <c r="F11" s="2"/>
      <c r="G11" s="2">
        <v>56.8</v>
      </c>
      <c r="H11" s="2">
        <v>58.7</v>
      </c>
      <c r="I11" s="37">
        <v>63.8</v>
      </c>
    </row>
    <row r="12" spans="1:9" x14ac:dyDescent="0.25">
      <c r="A12" s="34" t="s">
        <v>8</v>
      </c>
      <c r="B12" s="22">
        <v>14.5</v>
      </c>
      <c r="C12" s="1"/>
      <c r="D12" s="1">
        <v>13.5</v>
      </c>
      <c r="E12" s="1">
        <v>15.3</v>
      </c>
      <c r="F12" s="1"/>
      <c r="G12" s="1">
        <v>11.9</v>
      </c>
      <c r="H12" s="1">
        <v>16.399999999999999</v>
      </c>
      <c r="I12" s="35">
        <v>14.3</v>
      </c>
    </row>
    <row r="13" spans="1:9" x14ac:dyDescent="0.25">
      <c r="A13" s="36" t="s">
        <v>3</v>
      </c>
      <c r="B13" s="19">
        <v>0.6</v>
      </c>
      <c r="C13" s="2"/>
      <c r="D13" s="2">
        <v>0.9</v>
      </c>
      <c r="E13" s="2">
        <v>0.4</v>
      </c>
      <c r="F13" s="2"/>
      <c r="G13" s="2">
        <v>0.9</v>
      </c>
      <c r="H13" s="2">
        <v>0.5</v>
      </c>
      <c r="I13" s="37">
        <v>0.4</v>
      </c>
    </row>
    <row r="14" spans="1:9" x14ac:dyDescent="0.25">
      <c r="A14" s="46" t="s">
        <v>4</v>
      </c>
      <c r="B14" s="22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35">
        <v>0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ht="15" customHeight="1" x14ac:dyDescent="0.25">
      <c r="A16" s="49" t="s">
        <v>1</v>
      </c>
      <c r="B16" s="55" t="s">
        <v>204</v>
      </c>
      <c r="C16" s="57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22</v>
      </c>
      <c r="B3" s="80"/>
      <c r="C3" s="80"/>
      <c r="D3" s="80"/>
      <c r="E3" s="80"/>
    </row>
    <row r="4" spans="1:9" x14ac:dyDescent="0.25">
      <c r="A4" s="80" t="s">
        <v>157</v>
      </c>
      <c r="B4" s="80"/>
      <c r="C4" s="80"/>
      <c r="D4" s="80"/>
      <c r="E4" s="80"/>
    </row>
    <row r="5" spans="1:9" ht="18.75" x14ac:dyDescent="0.25">
      <c r="A5" s="81" t="s">
        <v>621</v>
      </c>
      <c r="B5" s="81"/>
      <c r="C5" s="81"/>
      <c r="D5" s="81"/>
      <c r="E5" s="81"/>
    </row>
    <row r="6" spans="1:9" ht="15" customHeight="1" x14ac:dyDescent="0.25">
      <c r="A6" s="52"/>
      <c r="B6" s="52"/>
      <c r="C6" s="52"/>
      <c r="D6" s="52"/>
      <c r="E6" s="52"/>
      <c r="F6" s="52"/>
      <c r="G6" s="52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27.6</v>
      </c>
      <c r="C10" s="1"/>
      <c r="D10" s="1">
        <v>27.8</v>
      </c>
      <c r="E10" s="1">
        <v>27.4</v>
      </c>
      <c r="F10" s="1"/>
      <c r="G10" s="1">
        <v>31.5</v>
      </c>
      <c r="H10" s="1">
        <v>26.1</v>
      </c>
      <c r="I10" s="35">
        <v>25.1</v>
      </c>
    </row>
    <row r="11" spans="1:9" x14ac:dyDescent="0.25">
      <c r="A11" s="36" t="s">
        <v>15</v>
      </c>
      <c r="B11" s="19">
        <v>58.8</v>
      </c>
      <c r="C11" s="2"/>
      <c r="D11" s="2">
        <v>58.6</v>
      </c>
      <c r="E11" s="2">
        <v>59</v>
      </c>
      <c r="F11" s="2"/>
      <c r="G11" s="2">
        <v>56.6</v>
      </c>
      <c r="H11" s="2">
        <v>59.8</v>
      </c>
      <c r="I11" s="37">
        <v>60.1</v>
      </c>
    </row>
    <row r="12" spans="1:9" x14ac:dyDescent="0.25">
      <c r="A12" s="34" t="s">
        <v>16</v>
      </c>
      <c r="B12" s="22">
        <v>8.4</v>
      </c>
      <c r="C12" s="1"/>
      <c r="D12" s="1">
        <v>8.3000000000000007</v>
      </c>
      <c r="E12" s="1">
        <v>8.4</v>
      </c>
      <c r="F12" s="1"/>
      <c r="G12" s="1">
        <v>6.7</v>
      </c>
      <c r="H12" s="1">
        <v>9</v>
      </c>
      <c r="I12" s="35">
        <v>9.4</v>
      </c>
    </row>
    <row r="13" spans="1:9" x14ac:dyDescent="0.25">
      <c r="A13" s="36" t="s">
        <v>3</v>
      </c>
      <c r="B13" s="19">
        <v>5.2</v>
      </c>
      <c r="C13" s="2"/>
      <c r="D13" s="2">
        <v>5.3</v>
      </c>
      <c r="E13" s="2">
        <v>5.2</v>
      </c>
      <c r="F13" s="2"/>
      <c r="G13" s="2">
        <v>5.2</v>
      </c>
      <c r="H13" s="2">
        <v>5.0999999999999996</v>
      </c>
      <c r="I13" s="37">
        <v>5.4</v>
      </c>
    </row>
    <row r="14" spans="1:9" x14ac:dyDescent="0.25">
      <c r="A14" s="46" t="s">
        <v>4</v>
      </c>
      <c r="B14" s="22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35">
        <v>0</v>
      </c>
    </row>
    <row r="15" spans="1:9" x14ac:dyDescent="0.25">
      <c r="A15" s="36" t="s">
        <v>0</v>
      </c>
      <c r="B15" s="23">
        <v>100</v>
      </c>
      <c r="C15" s="2"/>
      <c r="D15" s="4">
        <v>100</v>
      </c>
      <c r="E15" s="4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7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J28"/>
  <sheetViews>
    <sheetView workbookViewId="0">
      <selection activeCell="F21" sqref="F2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22</v>
      </c>
    </row>
    <row r="4" spans="1:10" x14ac:dyDescent="0.25">
      <c r="A4" t="s">
        <v>158</v>
      </c>
    </row>
    <row r="5" spans="1:10" ht="18.75" x14ac:dyDescent="0.2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9"/>
      <c r="B6" s="9"/>
      <c r="C6" s="21"/>
      <c r="D6" s="9"/>
      <c r="E6" s="9"/>
      <c r="F6" s="9"/>
      <c r="G6" s="9"/>
      <c r="H6" s="9"/>
      <c r="I6" s="9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3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0.5</v>
      </c>
      <c r="C10" s="1"/>
      <c r="D10" s="1">
        <v>0.4</v>
      </c>
      <c r="E10" s="1">
        <v>0.5</v>
      </c>
      <c r="F10" s="1"/>
      <c r="G10" s="1">
        <v>0.6</v>
      </c>
      <c r="H10" s="1">
        <v>0.5</v>
      </c>
      <c r="I10" s="35">
        <v>0.3</v>
      </c>
    </row>
    <row r="11" spans="1:10" x14ac:dyDescent="0.25">
      <c r="A11" s="36">
        <v>1</v>
      </c>
      <c r="B11" s="19">
        <v>0.2</v>
      </c>
      <c r="C11" s="2"/>
      <c r="D11" s="2">
        <v>0.5</v>
      </c>
      <c r="E11" s="2">
        <v>0</v>
      </c>
      <c r="F11" s="2"/>
      <c r="G11" s="2">
        <v>0.2</v>
      </c>
      <c r="H11" s="2">
        <v>0.3</v>
      </c>
      <c r="I11" s="37">
        <v>0.2</v>
      </c>
    </row>
    <row r="12" spans="1:10" x14ac:dyDescent="0.25">
      <c r="A12" s="34">
        <v>2</v>
      </c>
      <c r="B12" s="22">
        <v>0.5</v>
      </c>
      <c r="C12" s="1"/>
      <c r="D12" s="1">
        <v>0.6</v>
      </c>
      <c r="E12" s="1">
        <v>0.4</v>
      </c>
      <c r="F12" s="1"/>
      <c r="G12" s="1">
        <v>0.2</v>
      </c>
      <c r="H12" s="1">
        <v>0.8</v>
      </c>
      <c r="I12" s="35">
        <v>0.2</v>
      </c>
    </row>
    <row r="13" spans="1:10" x14ac:dyDescent="0.25">
      <c r="A13" s="36">
        <v>3</v>
      </c>
      <c r="B13" s="19">
        <v>1</v>
      </c>
      <c r="C13" s="2"/>
      <c r="D13" s="2">
        <v>1.2</v>
      </c>
      <c r="E13" s="2">
        <v>0.8</v>
      </c>
      <c r="F13" s="2"/>
      <c r="G13" s="2">
        <v>1</v>
      </c>
      <c r="H13" s="2">
        <v>1.1000000000000001</v>
      </c>
      <c r="I13" s="37">
        <v>0.7</v>
      </c>
    </row>
    <row r="14" spans="1:10" x14ac:dyDescent="0.25">
      <c r="A14" s="34">
        <v>4</v>
      </c>
      <c r="B14" s="22">
        <v>1.1000000000000001</v>
      </c>
      <c r="C14" s="1"/>
      <c r="D14" s="1">
        <v>1.4</v>
      </c>
      <c r="E14" s="1">
        <v>0.8</v>
      </c>
      <c r="F14" s="1"/>
      <c r="G14" s="1">
        <v>1.6</v>
      </c>
      <c r="H14" s="1">
        <v>0.8</v>
      </c>
      <c r="I14" s="35">
        <v>1</v>
      </c>
    </row>
    <row r="15" spans="1:10" x14ac:dyDescent="0.25">
      <c r="A15" s="36">
        <v>5</v>
      </c>
      <c r="B15" s="19">
        <v>4.3</v>
      </c>
      <c r="C15" s="2"/>
      <c r="D15" s="2">
        <v>3.7</v>
      </c>
      <c r="E15" s="2">
        <v>4.8</v>
      </c>
      <c r="F15" s="2"/>
      <c r="G15" s="2">
        <v>5.2</v>
      </c>
      <c r="H15" s="2">
        <v>4.5</v>
      </c>
      <c r="I15" s="37">
        <v>2.8</v>
      </c>
    </row>
    <row r="16" spans="1:10" ht="15" customHeight="1" x14ac:dyDescent="0.25">
      <c r="A16" s="34">
        <v>6</v>
      </c>
      <c r="B16" s="22">
        <v>9.1</v>
      </c>
      <c r="C16" s="1"/>
      <c r="D16" s="1">
        <v>8.6999999999999993</v>
      </c>
      <c r="E16" s="1">
        <v>9.5</v>
      </c>
      <c r="F16" s="1"/>
      <c r="G16" s="1">
        <v>8.9</v>
      </c>
      <c r="H16" s="1">
        <v>8.9</v>
      </c>
      <c r="I16" s="35">
        <v>9.8000000000000007</v>
      </c>
    </row>
    <row r="17" spans="1:9" ht="15" customHeight="1" x14ac:dyDescent="0.25">
      <c r="A17" s="36">
        <v>7</v>
      </c>
      <c r="B17" s="19">
        <v>17.399999999999999</v>
      </c>
      <c r="C17" s="2"/>
      <c r="D17" s="2">
        <v>17.5</v>
      </c>
      <c r="E17" s="2">
        <v>17.399999999999999</v>
      </c>
      <c r="F17" s="2"/>
      <c r="G17" s="2">
        <v>15.7</v>
      </c>
      <c r="H17" s="2">
        <v>19</v>
      </c>
      <c r="I17" s="37">
        <v>16.899999999999999</v>
      </c>
    </row>
    <row r="18" spans="1:9" ht="15" customHeight="1" x14ac:dyDescent="0.25">
      <c r="A18" s="34">
        <v>8</v>
      </c>
      <c r="B18" s="22">
        <v>29.6</v>
      </c>
      <c r="C18" s="1"/>
      <c r="D18" s="1">
        <v>29.7</v>
      </c>
      <c r="E18" s="1">
        <v>29.4</v>
      </c>
      <c r="F18" s="1"/>
      <c r="G18" s="1">
        <v>30.9</v>
      </c>
      <c r="H18" s="1">
        <v>31.1</v>
      </c>
      <c r="I18" s="35">
        <v>25.2</v>
      </c>
    </row>
    <row r="19" spans="1:9" ht="15" customHeight="1" x14ac:dyDescent="0.25">
      <c r="A19" s="36">
        <v>9</v>
      </c>
      <c r="B19" s="19">
        <v>22</v>
      </c>
      <c r="C19" s="2"/>
      <c r="D19" s="2">
        <v>22.1</v>
      </c>
      <c r="E19" s="2">
        <v>21.8</v>
      </c>
      <c r="F19" s="2"/>
      <c r="G19" s="2">
        <v>22.1</v>
      </c>
      <c r="H19" s="2">
        <v>20.399999999999999</v>
      </c>
      <c r="I19" s="37">
        <v>24.6</v>
      </c>
    </row>
    <row r="20" spans="1:9" ht="15" customHeight="1" x14ac:dyDescent="0.25">
      <c r="A20" s="34">
        <v>10</v>
      </c>
      <c r="B20" s="22">
        <v>14.3</v>
      </c>
      <c r="C20" s="1"/>
      <c r="D20" s="1">
        <v>14</v>
      </c>
      <c r="E20" s="1">
        <v>14.5</v>
      </c>
      <c r="F20" s="1"/>
      <c r="G20" s="1">
        <v>13.5</v>
      </c>
      <c r="H20" s="1">
        <v>12.5</v>
      </c>
      <c r="I20" s="35">
        <v>18.399999999999999</v>
      </c>
    </row>
    <row r="21" spans="1:9" ht="15" customHeight="1" x14ac:dyDescent="0.25">
      <c r="A21" s="36" t="s">
        <v>3</v>
      </c>
      <c r="B21" s="19">
        <v>0.1</v>
      </c>
      <c r="C21" s="2"/>
      <c r="D21" s="2">
        <v>0.1</v>
      </c>
      <c r="E21" s="2">
        <v>0</v>
      </c>
      <c r="F21" s="2"/>
      <c r="G21" s="2">
        <v>0</v>
      </c>
      <c r="H21" s="2">
        <v>0.1</v>
      </c>
      <c r="I21" s="37">
        <v>0</v>
      </c>
    </row>
    <row r="22" spans="1:9" ht="15" customHeight="1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39" t="s">
        <v>204</v>
      </c>
      <c r="C23" s="40"/>
      <c r="D23" s="40" t="s">
        <v>203</v>
      </c>
      <c r="E23" s="40" t="s">
        <v>201</v>
      </c>
      <c r="F23" s="40"/>
      <c r="G23" s="40" t="s">
        <v>208</v>
      </c>
      <c r="H23" s="40" t="s">
        <v>481</v>
      </c>
      <c r="I23" s="41" t="s">
        <v>476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7.8</v>
      </c>
      <c r="C25" s="44"/>
      <c r="D25" s="44">
        <v>7.8</v>
      </c>
      <c r="E25" s="44">
        <v>7.9</v>
      </c>
      <c r="F25" s="44"/>
      <c r="G25" s="44">
        <v>7.8</v>
      </c>
      <c r="H25" s="44">
        <v>7.8</v>
      </c>
      <c r="I25" s="45">
        <v>8</v>
      </c>
    </row>
    <row r="26" spans="1:9" x14ac:dyDescent="0.25">
      <c r="A26" s="46" t="s">
        <v>10</v>
      </c>
      <c r="B26" s="26">
        <v>1.6</v>
      </c>
      <c r="C26" s="17"/>
      <c r="D26" s="17">
        <v>1.7</v>
      </c>
      <c r="E26" s="17">
        <v>1.6</v>
      </c>
      <c r="F26" s="17"/>
      <c r="G26" s="17">
        <v>1.7</v>
      </c>
      <c r="H26" s="17">
        <v>1.7</v>
      </c>
      <c r="I26" s="47">
        <v>1.6</v>
      </c>
    </row>
    <row r="27" spans="1:9" x14ac:dyDescent="0.25">
      <c r="A27" s="36" t="s">
        <v>5</v>
      </c>
      <c r="B27" s="65">
        <v>8</v>
      </c>
      <c r="C27" s="18"/>
      <c r="D27" s="18">
        <v>8</v>
      </c>
      <c r="E27" s="18">
        <v>8</v>
      </c>
      <c r="F27" s="18"/>
      <c r="G27" s="18">
        <v>8</v>
      </c>
      <c r="H27" s="18">
        <v>8</v>
      </c>
      <c r="I27" s="60">
        <v>8</v>
      </c>
    </row>
    <row r="28" spans="1:9" x14ac:dyDescent="0.25">
      <c r="A28" s="63" t="s">
        <v>1</v>
      </c>
      <c r="B28" s="66" t="s">
        <v>498</v>
      </c>
      <c r="C28" s="64"/>
      <c r="D28" s="67" t="s">
        <v>218</v>
      </c>
      <c r="E28" s="67" t="s">
        <v>201</v>
      </c>
      <c r="F28" s="64"/>
      <c r="G28" s="67" t="s">
        <v>208</v>
      </c>
      <c r="H28" s="67" t="s">
        <v>602</v>
      </c>
      <c r="I28" s="6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32"/>
  <sheetViews>
    <sheetView topLeftCell="A7" workbookViewId="0">
      <selection activeCell="A19" sqref="A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160</v>
      </c>
    </row>
    <row r="5" spans="1:9" ht="18.75" x14ac:dyDescent="0.25">
      <c r="A5" s="77" t="s">
        <v>161</v>
      </c>
      <c r="B5" s="54"/>
      <c r="C5" s="54"/>
      <c r="D5" s="54"/>
    </row>
    <row r="6" spans="1:9" ht="15" customHeight="1" x14ac:dyDescent="0.25">
      <c r="A6" s="96" t="s">
        <v>187</v>
      </c>
      <c r="B6" s="77"/>
      <c r="C6" s="77"/>
    </row>
    <row r="7" spans="1:9" ht="15" customHeight="1" x14ac:dyDescent="0.25">
      <c r="A7" s="54"/>
      <c r="B7" s="54"/>
      <c r="C7" s="54"/>
      <c r="D7" s="54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27"/>
      <c r="C9" s="11"/>
      <c r="D9" s="149" t="s">
        <v>28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31</v>
      </c>
      <c r="B11" s="22">
        <v>30.9</v>
      </c>
      <c r="C11" s="1"/>
      <c r="D11" s="1">
        <v>25.8</v>
      </c>
      <c r="E11" s="1">
        <v>35.5</v>
      </c>
      <c r="F11" s="1"/>
      <c r="G11" s="1">
        <v>25</v>
      </c>
      <c r="H11" s="1">
        <v>30.6</v>
      </c>
      <c r="I11" s="35">
        <v>39.200000000000003</v>
      </c>
    </row>
    <row r="12" spans="1:9" x14ac:dyDescent="0.25">
      <c r="A12" s="36" t="s">
        <v>32</v>
      </c>
      <c r="B12" s="19">
        <v>16.8</v>
      </c>
      <c r="C12" s="2"/>
      <c r="D12" s="2">
        <v>21.1</v>
      </c>
      <c r="E12" s="2">
        <v>12.9</v>
      </c>
      <c r="F12" s="2"/>
      <c r="G12" s="2">
        <v>21</v>
      </c>
      <c r="H12" s="2">
        <v>17.600000000000001</v>
      </c>
      <c r="I12" s="37">
        <v>9.6999999999999993</v>
      </c>
    </row>
    <row r="13" spans="1:9" x14ac:dyDescent="0.25">
      <c r="A13" s="34" t="s">
        <v>33</v>
      </c>
      <c r="B13" s="22">
        <v>10.4</v>
      </c>
      <c r="C13" s="1"/>
      <c r="D13" s="1">
        <v>10.199999999999999</v>
      </c>
      <c r="E13" s="1">
        <v>10.6</v>
      </c>
      <c r="F13" s="1"/>
      <c r="G13" s="1">
        <v>12.1</v>
      </c>
      <c r="H13" s="1">
        <v>10.1</v>
      </c>
      <c r="I13" s="35">
        <v>9</v>
      </c>
    </row>
    <row r="14" spans="1:9" x14ac:dyDescent="0.25">
      <c r="A14" s="36" t="s">
        <v>35</v>
      </c>
      <c r="B14" s="19">
        <v>9.3000000000000007</v>
      </c>
      <c r="C14" s="2"/>
      <c r="D14" s="2">
        <v>9</v>
      </c>
      <c r="E14" s="2">
        <v>9.5</v>
      </c>
      <c r="F14" s="2"/>
      <c r="G14" s="2">
        <v>8.3000000000000007</v>
      </c>
      <c r="H14" s="2">
        <v>11.1</v>
      </c>
      <c r="I14" s="37">
        <v>7.4</v>
      </c>
    </row>
    <row r="15" spans="1:9" x14ac:dyDescent="0.25">
      <c r="A15" s="34" t="s">
        <v>34</v>
      </c>
      <c r="B15" s="22">
        <v>5.7</v>
      </c>
      <c r="C15" s="1"/>
      <c r="D15" s="1">
        <v>5.6</v>
      </c>
      <c r="E15" s="1">
        <v>5.9</v>
      </c>
      <c r="F15" s="1"/>
      <c r="G15" s="1">
        <v>3.8</v>
      </c>
      <c r="H15" s="1">
        <v>6.2</v>
      </c>
      <c r="I15" s="35">
        <v>7.5</v>
      </c>
    </row>
    <row r="16" spans="1:9" ht="15" customHeight="1" x14ac:dyDescent="0.25">
      <c r="A16" s="36" t="s">
        <v>60</v>
      </c>
      <c r="B16" s="19">
        <v>5.4</v>
      </c>
      <c r="C16" s="2"/>
      <c r="D16" s="2">
        <v>5.3</v>
      </c>
      <c r="E16" s="2">
        <v>5.4</v>
      </c>
      <c r="F16" s="2"/>
      <c r="G16" s="2">
        <v>6.7</v>
      </c>
      <c r="H16" s="2">
        <v>4.3</v>
      </c>
      <c r="I16" s="37">
        <v>5.5</v>
      </c>
    </row>
    <row r="17" spans="1:9" ht="15" customHeight="1" x14ac:dyDescent="0.25">
      <c r="A17" s="34" t="s">
        <v>190</v>
      </c>
      <c r="B17" s="22">
        <v>4</v>
      </c>
      <c r="C17" s="1"/>
      <c r="D17" s="1">
        <v>4.7</v>
      </c>
      <c r="E17" s="1">
        <v>3.5</v>
      </c>
      <c r="F17" s="1"/>
      <c r="G17" s="1">
        <v>4.4000000000000004</v>
      </c>
      <c r="H17" s="1">
        <v>3.2</v>
      </c>
      <c r="I17" s="35">
        <v>4.9000000000000004</v>
      </c>
    </row>
    <row r="18" spans="1:9" ht="15" customHeight="1" x14ac:dyDescent="0.25">
      <c r="A18" s="36" t="s">
        <v>627</v>
      </c>
      <c r="B18" s="19">
        <v>3.4</v>
      </c>
      <c r="C18" s="2"/>
      <c r="D18" s="2">
        <v>3</v>
      </c>
      <c r="E18" s="2">
        <v>3.7</v>
      </c>
      <c r="F18" s="2"/>
      <c r="G18" s="2">
        <v>4.0999999999999996</v>
      </c>
      <c r="H18" s="2">
        <v>3.3</v>
      </c>
      <c r="I18" s="37">
        <v>2.5</v>
      </c>
    </row>
    <row r="19" spans="1:9" ht="15" customHeight="1" x14ac:dyDescent="0.25">
      <c r="A19" s="34" t="s">
        <v>61</v>
      </c>
      <c r="B19" s="22">
        <v>2.9</v>
      </c>
      <c r="C19" s="1"/>
      <c r="D19" s="1">
        <v>3.5</v>
      </c>
      <c r="E19" s="1">
        <v>2.4</v>
      </c>
      <c r="F19" s="1"/>
      <c r="G19" s="1">
        <v>3.3</v>
      </c>
      <c r="H19" s="1">
        <v>3</v>
      </c>
      <c r="I19" s="35">
        <v>2.2999999999999998</v>
      </c>
    </row>
    <row r="20" spans="1:9" ht="15" customHeight="1" x14ac:dyDescent="0.25">
      <c r="A20" s="36" t="s">
        <v>38</v>
      </c>
      <c r="B20" s="19">
        <v>2.5</v>
      </c>
      <c r="C20" s="2"/>
      <c r="D20" s="2">
        <v>3.2</v>
      </c>
      <c r="E20" s="2">
        <v>1.9</v>
      </c>
      <c r="F20" s="2"/>
      <c r="G20" s="2">
        <v>2.4</v>
      </c>
      <c r="H20" s="2">
        <v>2.8</v>
      </c>
      <c r="I20" s="37">
        <v>2.2000000000000002</v>
      </c>
    </row>
    <row r="21" spans="1:9" ht="15" customHeight="1" x14ac:dyDescent="0.25">
      <c r="A21" s="34" t="s">
        <v>59</v>
      </c>
      <c r="B21" s="22">
        <v>1.3</v>
      </c>
      <c r="C21" s="1"/>
      <c r="D21" s="1">
        <v>1.5</v>
      </c>
      <c r="E21" s="1">
        <v>1.1000000000000001</v>
      </c>
      <c r="F21" s="1"/>
      <c r="G21" s="1">
        <v>0.7</v>
      </c>
      <c r="H21" s="1">
        <v>1.5</v>
      </c>
      <c r="I21" s="35">
        <v>1.7</v>
      </c>
    </row>
    <row r="22" spans="1:9" x14ac:dyDescent="0.25">
      <c r="A22" s="36" t="s">
        <v>188</v>
      </c>
      <c r="B22" s="19">
        <v>1.3</v>
      </c>
      <c r="C22" s="2"/>
      <c r="D22" s="2">
        <v>1.5</v>
      </c>
      <c r="E22" s="2">
        <v>1.1000000000000001</v>
      </c>
      <c r="F22" s="2"/>
      <c r="G22" s="2">
        <v>1.1000000000000001</v>
      </c>
      <c r="H22" s="2">
        <v>1.7</v>
      </c>
      <c r="I22" s="37">
        <v>0.9</v>
      </c>
    </row>
    <row r="23" spans="1:9" ht="14.45" customHeight="1" x14ac:dyDescent="0.25">
      <c r="A23" s="34" t="s">
        <v>39</v>
      </c>
      <c r="B23" s="22">
        <v>0.7</v>
      </c>
      <c r="C23" s="1"/>
      <c r="D23" s="1">
        <v>0.4</v>
      </c>
      <c r="E23" s="1">
        <v>1</v>
      </c>
      <c r="F23" s="1"/>
      <c r="G23" s="1">
        <v>1.1000000000000001</v>
      </c>
      <c r="H23" s="1">
        <v>0.6</v>
      </c>
      <c r="I23" s="35">
        <v>0.5</v>
      </c>
    </row>
    <row r="24" spans="1:9" x14ac:dyDescent="0.25">
      <c r="A24" s="36" t="s">
        <v>37</v>
      </c>
      <c r="B24" s="19">
        <v>0.6</v>
      </c>
      <c r="C24" s="2"/>
      <c r="D24" s="2">
        <v>0.7</v>
      </c>
      <c r="E24" s="2">
        <v>0.4</v>
      </c>
      <c r="F24" s="2"/>
      <c r="G24" s="2">
        <v>0.3</v>
      </c>
      <c r="H24" s="2">
        <v>0.7</v>
      </c>
      <c r="I24" s="37">
        <v>0.6</v>
      </c>
    </row>
    <row r="25" spans="1:9" x14ac:dyDescent="0.25">
      <c r="A25" s="34" t="s">
        <v>40</v>
      </c>
      <c r="B25" s="22">
        <v>0.5</v>
      </c>
      <c r="C25" s="1"/>
      <c r="D25" s="1">
        <v>0.2</v>
      </c>
      <c r="E25" s="1">
        <v>0.7</v>
      </c>
      <c r="F25" s="1"/>
      <c r="G25" s="1">
        <v>0.6</v>
      </c>
      <c r="H25" s="1">
        <v>0.5</v>
      </c>
      <c r="I25" s="35">
        <v>0.2</v>
      </c>
    </row>
    <row r="26" spans="1:9" x14ac:dyDescent="0.25">
      <c r="A26" s="36" t="s">
        <v>189</v>
      </c>
      <c r="B26" s="19">
        <v>0.3</v>
      </c>
      <c r="C26" s="2"/>
      <c r="D26" s="2">
        <v>0.4</v>
      </c>
      <c r="E26" s="2">
        <v>0.2</v>
      </c>
      <c r="F26" s="2"/>
      <c r="G26" s="2">
        <v>0.3</v>
      </c>
      <c r="H26" s="2">
        <v>0.3</v>
      </c>
      <c r="I26" s="37">
        <v>0.5</v>
      </c>
    </row>
    <row r="27" spans="1:9" x14ac:dyDescent="0.25">
      <c r="A27" s="34" t="s">
        <v>43</v>
      </c>
      <c r="B27" s="22">
        <v>0.1</v>
      </c>
      <c r="C27" s="1"/>
      <c r="D27" s="1">
        <v>0</v>
      </c>
      <c r="E27" s="1">
        <v>0.1</v>
      </c>
      <c r="F27" s="1"/>
      <c r="G27" s="1">
        <v>0.2</v>
      </c>
      <c r="H27" s="1">
        <v>0</v>
      </c>
      <c r="I27" s="35">
        <v>0</v>
      </c>
    </row>
    <row r="28" spans="1:9" x14ac:dyDescent="0.25">
      <c r="A28" s="36" t="s">
        <v>41</v>
      </c>
      <c r="B28" s="19">
        <v>0</v>
      </c>
      <c r="C28" s="2"/>
      <c r="D28" s="2">
        <v>0</v>
      </c>
      <c r="E28" s="2">
        <v>0</v>
      </c>
      <c r="F28" s="2"/>
      <c r="G28" s="2">
        <v>0</v>
      </c>
      <c r="H28" s="2">
        <v>0</v>
      </c>
      <c r="I28" s="37">
        <v>0</v>
      </c>
    </row>
    <row r="29" spans="1:9" ht="15" customHeight="1" x14ac:dyDescent="0.25">
      <c r="A29" s="34" t="s">
        <v>36</v>
      </c>
      <c r="B29" s="22">
        <v>3.7</v>
      </c>
      <c r="C29" s="1"/>
      <c r="D29" s="1">
        <v>3.5</v>
      </c>
      <c r="E29" s="1">
        <v>3.9</v>
      </c>
      <c r="F29" s="1"/>
      <c r="G29" s="1">
        <v>4.5</v>
      </c>
      <c r="H29" s="1">
        <v>2.5</v>
      </c>
      <c r="I29" s="35">
        <v>5</v>
      </c>
    </row>
    <row r="30" spans="1:9" x14ac:dyDescent="0.25">
      <c r="A30" s="36" t="s">
        <v>3</v>
      </c>
      <c r="B30" s="19">
        <v>0.2</v>
      </c>
      <c r="C30" s="2"/>
      <c r="D30" s="2">
        <v>0.4</v>
      </c>
      <c r="E30" s="2">
        <v>0.1</v>
      </c>
      <c r="F30" s="2"/>
      <c r="G30" s="2">
        <v>0.2</v>
      </c>
      <c r="H30" s="2">
        <v>0</v>
      </c>
      <c r="I30" s="37">
        <v>0.6</v>
      </c>
    </row>
    <row r="31" spans="1:9" x14ac:dyDescent="0.25">
      <c r="A31" s="34" t="s">
        <v>46</v>
      </c>
      <c r="B31" s="22">
        <v>100</v>
      </c>
      <c r="C31" s="1"/>
      <c r="D31" s="1">
        <v>100</v>
      </c>
      <c r="E31" s="1">
        <v>100</v>
      </c>
      <c r="F31" s="1"/>
      <c r="G31" s="1">
        <v>100</v>
      </c>
      <c r="H31" s="1">
        <v>100</v>
      </c>
      <c r="I31" s="35">
        <v>100</v>
      </c>
    </row>
    <row r="32" spans="1:9" x14ac:dyDescent="0.25">
      <c r="A32" s="38" t="s">
        <v>1</v>
      </c>
      <c r="B32" s="39" t="s">
        <v>204</v>
      </c>
      <c r="C32" s="40"/>
      <c r="D32" s="40" t="s">
        <v>203</v>
      </c>
      <c r="E32" s="40" t="s">
        <v>201</v>
      </c>
      <c r="F32" s="40"/>
      <c r="G32" s="40" t="s">
        <v>208</v>
      </c>
      <c r="H32" s="40" t="s">
        <v>481</v>
      </c>
      <c r="I32" s="41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J17"/>
  <sheetViews>
    <sheetView workbookViewId="0">
      <selection activeCell="F21" sqref="F21"/>
    </sheetView>
  </sheetViews>
  <sheetFormatPr baseColWidth="10" defaultRowHeight="15" x14ac:dyDescent="0.25"/>
  <cols>
    <col min="1" max="1" width="27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9" t="s">
        <v>22</v>
      </c>
      <c r="B3" s="80"/>
      <c r="C3" s="80"/>
    </row>
    <row r="4" spans="1:10" x14ac:dyDescent="0.25">
      <c r="A4" s="80" t="s">
        <v>162</v>
      </c>
      <c r="B4" s="80"/>
      <c r="C4" s="80"/>
    </row>
    <row r="5" spans="1:10" ht="18.75" x14ac:dyDescent="0.25">
      <c r="A5" s="81" t="s">
        <v>163</v>
      </c>
      <c r="B5" s="81"/>
      <c r="C5" s="81"/>
      <c r="D5" s="51"/>
      <c r="E5" s="51"/>
      <c r="F5" s="51"/>
      <c r="G5" s="51"/>
      <c r="H5" s="51"/>
      <c r="I5" s="51"/>
      <c r="J5" s="51"/>
    </row>
    <row r="6" spans="1:10" ht="18.75" x14ac:dyDescent="0.25">
      <c r="A6" s="81" t="s">
        <v>164</v>
      </c>
      <c r="B6" s="81"/>
      <c r="C6" s="81"/>
      <c r="D6" s="51"/>
      <c r="E6" s="51"/>
      <c r="F6" s="51"/>
      <c r="G6" s="51"/>
      <c r="H6" s="51"/>
      <c r="I6" s="51"/>
      <c r="J6" s="51"/>
    </row>
    <row r="7" spans="1:10" ht="15" customHeight="1" x14ac:dyDescent="0.25">
      <c r="A7" s="9"/>
      <c r="B7" s="9"/>
      <c r="C7" s="21"/>
      <c r="D7" s="9"/>
      <c r="E7" s="9"/>
      <c r="F7" s="9"/>
      <c r="G7" s="9"/>
      <c r="H7" s="9"/>
      <c r="I7" s="9"/>
    </row>
    <row r="8" spans="1:10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10" x14ac:dyDescent="0.25">
      <c r="A9" s="31"/>
      <c r="B9" s="13"/>
      <c r="C9" s="11"/>
      <c r="D9" s="149" t="s">
        <v>28</v>
      </c>
      <c r="E9" s="150"/>
      <c r="F9" s="11"/>
      <c r="G9" s="149" t="s">
        <v>29</v>
      </c>
      <c r="H9" s="151"/>
      <c r="I9" s="152"/>
    </row>
    <row r="10" spans="1:10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0" x14ac:dyDescent="0.25">
      <c r="A11" s="34" t="s">
        <v>17</v>
      </c>
      <c r="B11" s="22">
        <v>30.3</v>
      </c>
      <c r="C11" s="1"/>
      <c r="D11" s="1">
        <v>30.4</v>
      </c>
      <c r="E11" s="1">
        <v>30.2</v>
      </c>
      <c r="F11" s="1"/>
      <c r="G11" s="1">
        <v>32.799999999999997</v>
      </c>
      <c r="H11" s="1">
        <v>28.6</v>
      </c>
      <c r="I11" s="35">
        <v>30.1</v>
      </c>
    </row>
    <row r="12" spans="1:10" x14ac:dyDescent="0.25">
      <c r="A12" s="36" t="s">
        <v>18</v>
      </c>
      <c r="B12" s="19">
        <v>61.1</v>
      </c>
      <c r="C12" s="2"/>
      <c r="D12" s="2">
        <v>59.7</v>
      </c>
      <c r="E12" s="2">
        <v>62.3</v>
      </c>
      <c r="F12" s="2"/>
      <c r="G12" s="2">
        <v>59.3</v>
      </c>
      <c r="H12" s="2">
        <v>61.5</v>
      </c>
      <c r="I12" s="37">
        <v>62.6</v>
      </c>
    </row>
    <row r="13" spans="1:10" x14ac:dyDescent="0.25">
      <c r="A13" s="34" t="s">
        <v>19</v>
      </c>
      <c r="B13" s="22">
        <v>6</v>
      </c>
      <c r="C13" s="1"/>
      <c r="D13" s="1">
        <v>7.1</v>
      </c>
      <c r="E13" s="1">
        <v>4.9000000000000004</v>
      </c>
      <c r="F13" s="1"/>
      <c r="G13" s="1">
        <v>5.9</v>
      </c>
      <c r="H13" s="1">
        <v>7.2</v>
      </c>
      <c r="I13" s="35">
        <v>3.8</v>
      </c>
    </row>
    <row r="14" spans="1:10" x14ac:dyDescent="0.25">
      <c r="A14" s="36" t="s">
        <v>3</v>
      </c>
      <c r="B14" s="19">
        <v>2.4</v>
      </c>
      <c r="C14" s="2"/>
      <c r="D14" s="2">
        <v>2.6</v>
      </c>
      <c r="E14" s="2">
        <v>2.2000000000000002</v>
      </c>
      <c r="F14" s="2"/>
      <c r="G14" s="2">
        <v>1.9</v>
      </c>
      <c r="H14" s="2">
        <v>2.4</v>
      </c>
      <c r="I14" s="37">
        <v>3.1</v>
      </c>
    </row>
    <row r="15" spans="1:10" x14ac:dyDescent="0.25">
      <c r="A15" s="46" t="s">
        <v>4</v>
      </c>
      <c r="B15" s="22">
        <v>0.3</v>
      </c>
      <c r="C15" s="1"/>
      <c r="D15" s="1">
        <v>0.2</v>
      </c>
      <c r="E15" s="1">
        <v>0.3</v>
      </c>
      <c r="F15" s="1"/>
      <c r="G15" s="1">
        <v>0.1</v>
      </c>
      <c r="H15" s="1">
        <v>0.3</v>
      </c>
      <c r="I15" s="35">
        <v>0.4</v>
      </c>
    </row>
    <row r="16" spans="1:10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204</v>
      </c>
      <c r="C17" s="57"/>
      <c r="D17" s="56" t="s">
        <v>203</v>
      </c>
      <c r="E17" s="56" t="s">
        <v>201</v>
      </c>
      <c r="F17" s="57"/>
      <c r="G17" s="56" t="s">
        <v>208</v>
      </c>
      <c r="H17" s="56" t="s">
        <v>481</v>
      </c>
      <c r="I17" s="58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I31"/>
  <sheetViews>
    <sheetView workbookViewId="0">
      <selection activeCell="F21" sqref="F21"/>
    </sheetView>
  </sheetViews>
  <sheetFormatPr baseColWidth="10" defaultRowHeight="15" x14ac:dyDescent="0.25"/>
  <cols>
    <col min="1" max="1" width="30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165</v>
      </c>
    </row>
    <row r="5" spans="1:9" ht="18.75" x14ac:dyDescent="0.25">
      <c r="A5" s="77" t="s">
        <v>166</v>
      </c>
      <c r="B5" s="77"/>
      <c r="C5" s="77"/>
    </row>
    <row r="6" spans="1:9" ht="15" customHeight="1" x14ac:dyDescent="0.25">
      <c r="A6" s="96" t="s">
        <v>187</v>
      </c>
      <c r="B6" s="77"/>
      <c r="C6" s="77"/>
    </row>
    <row r="7" spans="1:9" ht="15" customHeight="1" x14ac:dyDescent="0.25">
      <c r="A7" s="77"/>
      <c r="B7" s="77"/>
      <c r="C7" s="77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50</v>
      </c>
      <c r="B11" s="22">
        <v>16.7</v>
      </c>
      <c r="C11" s="1"/>
      <c r="D11" s="1">
        <v>18.600000000000001</v>
      </c>
      <c r="E11" s="1">
        <v>15</v>
      </c>
      <c r="F11" s="1"/>
      <c r="G11" s="1">
        <v>17.899999999999999</v>
      </c>
      <c r="H11" s="1">
        <v>16.5</v>
      </c>
      <c r="I11" s="35">
        <v>15.6</v>
      </c>
    </row>
    <row r="12" spans="1:9" ht="15" customHeight="1" x14ac:dyDescent="0.25">
      <c r="A12" s="36" t="s">
        <v>49</v>
      </c>
      <c r="B12" s="19">
        <v>14.6</v>
      </c>
      <c r="C12" s="3"/>
      <c r="D12" s="2">
        <v>14.6</v>
      </c>
      <c r="E12" s="4">
        <v>14.6</v>
      </c>
      <c r="F12" s="2"/>
      <c r="G12" s="2">
        <v>11</v>
      </c>
      <c r="H12" s="2">
        <v>14.1</v>
      </c>
      <c r="I12" s="37">
        <v>20.2</v>
      </c>
    </row>
    <row r="13" spans="1:9" ht="15" customHeight="1" x14ac:dyDescent="0.25">
      <c r="A13" s="34" t="s">
        <v>47</v>
      </c>
      <c r="B13" s="22">
        <v>14.1</v>
      </c>
      <c r="C13" s="1"/>
      <c r="D13" s="1">
        <v>14.4</v>
      </c>
      <c r="E13" s="1">
        <v>13.8</v>
      </c>
      <c r="F13" s="1"/>
      <c r="G13" s="1">
        <v>13.9</v>
      </c>
      <c r="H13" s="1">
        <v>15</v>
      </c>
      <c r="I13" s="35">
        <v>12.7</v>
      </c>
    </row>
    <row r="14" spans="1:9" ht="15" customHeight="1" x14ac:dyDescent="0.25">
      <c r="A14" s="36" t="s">
        <v>75</v>
      </c>
      <c r="B14" s="19">
        <v>12.8</v>
      </c>
      <c r="C14" s="3"/>
      <c r="D14" s="2">
        <v>12.4</v>
      </c>
      <c r="E14" s="95">
        <v>13.2</v>
      </c>
      <c r="F14" s="2"/>
      <c r="G14" s="2">
        <v>14.5</v>
      </c>
      <c r="H14" s="2">
        <v>11.9</v>
      </c>
      <c r="I14" s="37">
        <v>12.1</v>
      </c>
    </row>
    <row r="15" spans="1:9" ht="15" customHeight="1" x14ac:dyDescent="0.25">
      <c r="A15" s="34" t="s">
        <v>191</v>
      </c>
      <c r="B15" s="22">
        <v>6.8</v>
      </c>
      <c r="C15" s="1"/>
      <c r="D15" s="1">
        <v>5.7</v>
      </c>
      <c r="E15" s="1">
        <v>7.9</v>
      </c>
      <c r="F15" s="1"/>
      <c r="G15" s="1">
        <v>5.7</v>
      </c>
      <c r="H15" s="1">
        <v>7.3</v>
      </c>
      <c r="I15" s="35">
        <v>7.4</v>
      </c>
    </row>
    <row r="16" spans="1:9" ht="15" customHeight="1" x14ac:dyDescent="0.25">
      <c r="A16" s="36" t="s">
        <v>34</v>
      </c>
      <c r="B16" s="19">
        <v>5.8</v>
      </c>
      <c r="C16" s="3"/>
      <c r="D16" s="2">
        <v>5.5</v>
      </c>
      <c r="E16" s="95">
        <v>6</v>
      </c>
      <c r="F16" s="2"/>
      <c r="G16" s="2">
        <v>5.2</v>
      </c>
      <c r="H16" s="2">
        <v>6</v>
      </c>
      <c r="I16" s="37">
        <v>6.3</v>
      </c>
    </row>
    <row r="17" spans="1:9" ht="15" customHeight="1" x14ac:dyDescent="0.25">
      <c r="A17" s="34" t="s">
        <v>76</v>
      </c>
      <c r="B17" s="22">
        <v>5.5</v>
      </c>
      <c r="C17" s="1"/>
      <c r="D17" s="1">
        <v>4.8</v>
      </c>
      <c r="E17" s="1">
        <v>6.1</v>
      </c>
      <c r="F17" s="1"/>
      <c r="G17" s="1">
        <v>6</v>
      </c>
      <c r="H17" s="1">
        <v>5.5</v>
      </c>
      <c r="I17" s="35">
        <v>4.7</v>
      </c>
    </row>
    <row r="18" spans="1:9" ht="15" customHeight="1" x14ac:dyDescent="0.25">
      <c r="A18" s="36" t="s">
        <v>603</v>
      </c>
      <c r="B18" s="19">
        <v>4.8</v>
      </c>
      <c r="C18" s="3"/>
      <c r="D18" s="2">
        <v>5.8</v>
      </c>
      <c r="E18" s="95">
        <v>4</v>
      </c>
      <c r="F18" s="2"/>
      <c r="G18" s="2">
        <v>5</v>
      </c>
      <c r="H18" s="2">
        <v>5.0999999999999996</v>
      </c>
      <c r="I18" s="37">
        <v>4.3</v>
      </c>
    </row>
    <row r="19" spans="1:9" ht="15" customHeight="1" x14ac:dyDescent="0.25">
      <c r="A19" s="34" t="s">
        <v>52</v>
      </c>
      <c r="B19" s="22">
        <v>4.2</v>
      </c>
      <c r="C19" s="1"/>
      <c r="D19" s="1">
        <v>4.4000000000000004</v>
      </c>
      <c r="E19" s="1">
        <v>4.0999999999999996</v>
      </c>
      <c r="F19" s="1"/>
      <c r="G19" s="1">
        <v>4.3</v>
      </c>
      <c r="H19" s="1">
        <v>4.4000000000000004</v>
      </c>
      <c r="I19" s="35">
        <v>3.8</v>
      </c>
    </row>
    <row r="20" spans="1:9" ht="15" customHeight="1" x14ac:dyDescent="0.25">
      <c r="A20" s="36" t="s">
        <v>48</v>
      </c>
      <c r="B20" s="19">
        <v>4.2</v>
      </c>
      <c r="C20" s="3"/>
      <c r="D20" s="2">
        <v>4.0999999999999996</v>
      </c>
      <c r="E20" s="95">
        <v>4.3</v>
      </c>
      <c r="F20" s="2"/>
      <c r="G20" s="2">
        <v>5.0999999999999996</v>
      </c>
      <c r="H20" s="2">
        <v>3.4</v>
      </c>
      <c r="I20" s="37">
        <v>4.5</v>
      </c>
    </row>
    <row r="21" spans="1:9" ht="15" customHeight="1" x14ac:dyDescent="0.25">
      <c r="A21" s="34" t="s">
        <v>604</v>
      </c>
      <c r="B21" s="22">
        <v>2.2000000000000002</v>
      </c>
      <c r="C21" s="1"/>
      <c r="D21" s="1">
        <v>2.2000000000000002</v>
      </c>
      <c r="E21" s="1">
        <v>2.2999999999999998</v>
      </c>
      <c r="F21" s="1"/>
      <c r="G21" s="1">
        <v>2.6</v>
      </c>
      <c r="H21" s="1">
        <v>2.5</v>
      </c>
      <c r="I21" s="35">
        <v>1.2</v>
      </c>
    </row>
    <row r="22" spans="1:9" ht="15" customHeight="1" x14ac:dyDescent="0.25">
      <c r="A22" s="36" t="s">
        <v>192</v>
      </c>
      <c r="B22" s="19">
        <v>2</v>
      </c>
      <c r="C22" s="3"/>
      <c r="D22" s="2">
        <v>1.4</v>
      </c>
      <c r="E22" s="95">
        <v>2.6</v>
      </c>
      <c r="F22" s="2"/>
      <c r="G22" s="2">
        <v>1.5</v>
      </c>
      <c r="H22" s="2">
        <v>2.1</v>
      </c>
      <c r="I22" s="37">
        <v>2.7</v>
      </c>
    </row>
    <row r="23" spans="1:9" s="16" customFormat="1" ht="14.25" customHeight="1" x14ac:dyDescent="0.25">
      <c r="A23" s="34" t="s">
        <v>51</v>
      </c>
      <c r="B23" s="22">
        <v>1.2</v>
      </c>
      <c r="C23" s="1"/>
      <c r="D23" s="1">
        <v>1.1000000000000001</v>
      </c>
      <c r="E23" s="1">
        <v>1.2</v>
      </c>
      <c r="F23" s="1"/>
      <c r="G23" s="1">
        <v>1.2</v>
      </c>
      <c r="H23" s="1">
        <v>1.3</v>
      </c>
      <c r="I23" s="35">
        <v>0.9</v>
      </c>
    </row>
    <row r="24" spans="1:9" s="16" customFormat="1" x14ac:dyDescent="0.25">
      <c r="A24" s="36" t="s">
        <v>193</v>
      </c>
      <c r="B24" s="19">
        <v>1.1000000000000001</v>
      </c>
      <c r="C24" s="3"/>
      <c r="D24" s="2">
        <v>1.2</v>
      </c>
      <c r="E24" s="95">
        <v>1.1000000000000001</v>
      </c>
      <c r="F24" s="2"/>
      <c r="G24" s="2">
        <v>1.6</v>
      </c>
      <c r="H24" s="2">
        <v>1.2</v>
      </c>
      <c r="I24" s="37">
        <v>0.5</v>
      </c>
    </row>
    <row r="25" spans="1:9" s="16" customFormat="1" x14ac:dyDescent="0.25">
      <c r="A25" s="34" t="s">
        <v>77</v>
      </c>
      <c r="B25" s="22">
        <v>0.9</v>
      </c>
      <c r="C25" s="1"/>
      <c r="D25" s="1">
        <v>0.8</v>
      </c>
      <c r="E25" s="1">
        <v>1</v>
      </c>
      <c r="F25" s="1"/>
      <c r="G25" s="1">
        <v>0.5</v>
      </c>
      <c r="H25" s="1">
        <v>0.9</v>
      </c>
      <c r="I25" s="35">
        <v>1.5</v>
      </c>
    </row>
    <row r="26" spans="1:9" x14ac:dyDescent="0.25">
      <c r="A26" s="36" t="s">
        <v>605</v>
      </c>
      <c r="B26" s="19">
        <v>0.5</v>
      </c>
      <c r="C26" s="3"/>
      <c r="D26" s="2">
        <v>0.4</v>
      </c>
      <c r="E26" s="95">
        <v>0.6</v>
      </c>
      <c r="F26" s="2"/>
      <c r="G26" s="2">
        <v>0.8</v>
      </c>
      <c r="H26" s="2">
        <v>0.3</v>
      </c>
      <c r="I26" s="37">
        <v>0.3</v>
      </c>
    </row>
    <row r="27" spans="1:9" ht="15" customHeight="1" x14ac:dyDescent="0.25">
      <c r="A27" s="34" t="s">
        <v>172</v>
      </c>
      <c r="B27" s="22">
        <v>2</v>
      </c>
      <c r="C27" s="1"/>
      <c r="D27" s="1">
        <v>2.2000000000000002</v>
      </c>
      <c r="E27" s="1">
        <v>1.9</v>
      </c>
      <c r="F27" s="1"/>
      <c r="G27" s="1">
        <v>3.1</v>
      </c>
      <c r="H27" s="1">
        <v>1.8</v>
      </c>
      <c r="I27" s="35">
        <v>0.9</v>
      </c>
    </row>
    <row r="28" spans="1:9" s="16" customFormat="1" ht="15" customHeight="1" x14ac:dyDescent="0.25">
      <c r="A28" s="36" t="s">
        <v>36</v>
      </c>
      <c r="B28" s="19">
        <v>0.4</v>
      </c>
      <c r="C28" s="3"/>
      <c r="D28" s="2">
        <v>0.3</v>
      </c>
      <c r="E28" s="95">
        <v>0.4</v>
      </c>
      <c r="F28" s="2"/>
      <c r="G28" s="2">
        <v>0.2</v>
      </c>
      <c r="H28" s="2">
        <v>0.6</v>
      </c>
      <c r="I28" s="37">
        <v>0.1</v>
      </c>
    </row>
    <row r="29" spans="1:9" x14ac:dyDescent="0.25">
      <c r="A29" s="34" t="s">
        <v>3</v>
      </c>
      <c r="B29" s="22">
        <v>0.1</v>
      </c>
      <c r="C29" s="1"/>
      <c r="D29" s="1">
        <v>0</v>
      </c>
      <c r="E29" s="1">
        <v>0.1</v>
      </c>
      <c r="F29" s="1"/>
      <c r="G29" s="1">
        <v>0</v>
      </c>
      <c r="H29" s="1">
        <v>0</v>
      </c>
      <c r="I29" s="35">
        <v>0.2</v>
      </c>
    </row>
    <row r="30" spans="1:9" ht="15" customHeight="1" x14ac:dyDescent="0.25">
      <c r="A30" s="138" t="s">
        <v>0</v>
      </c>
      <c r="B30" s="139">
        <v>100</v>
      </c>
      <c r="C30" s="109"/>
      <c r="D30" s="140">
        <v>100</v>
      </c>
      <c r="E30" s="140">
        <v>100</v>
      </c>
      <c r="F30" s="109"/>
      <c r="G30" s="140">
        <v>100</v>
      </c>
      <c r="H30" s="140">
        <v>100</v>
      </c>
      <c r="I30" s="141">
        <v>100</v>
      </c>
    </row>
    <row r="31" spans="1:9" x14ac:dyDescent="0.25">
      <c r="A31" s="49" t="s">
        <v>1</v>
      </c>
      <c r="B31" s="131" t="s">
        <v>204</v>
      </c>
      <c r="C31" s="50"/>
      <c r="D31" s="50" t="s">
        <v>203</v>
      </c>
      <c r="E31" s="50" t="s">
        <v>201</v>
      </c>
      <c r="F31" s="50"/>
      <c r="G31" s="50" t="s">
        <v>208</v>
      </c>
      <c r="H31" s="50" t="s">
        <v>481</v>
      </c>
      <c r="I31" s="132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33"/>
  <sheetViews>
    <sheetView workbookViewId="0">
      <selection activeCell="F21" sqref="F21"/>
    </sheetView>
  </sheetViews>
  <sheetFormatPr baseColWidth="10" defaultRowHeight="15" x14ac:dyDescent="0.25"/>
  <cols>
    <col min="1" max="1" width="35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s="80" t="s">
        <v>167</v>
      </c>
      <c r="B4" s="80"/>
      <c r="C4" s="80"/>
      <c r="D4" s="80"/>
      <c r="E4" s="80"/>
    </row>
    <row r="5" spans="1:9" ht="18.75" x14ac:dyDescent="0.25">
      <c r="A5" s="81" t="s">
        <v>168</v>
      </c>
      <c r="B5" s="81"/>
      <c r="C5" s="81"/>
      <c r="D5" s="81"/>
      <c r="E5" s="81"/>
    </row>
    <row r="6" spans="1:9" ht="15" customHeight="1" x14ac:dyDescent="0.25">
      <c r="A6" s="96" t="s">
        <v>187</v>
      </c>
      <c r="B6" s="77"/>
      <c r="C6" s="77"/>
    </row>
    <row r="7" spans="1:9" ht="15" customHeight="1" x14ac:dyDescent="0.25">
      <c r="A7" s="81"/>
      <c r="B7" s="81"/>
      <c r="C7" s="81"/>
      <c r="D7" s="81"/>
      <c r="E7" s="81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194</v>
      </c>
      <c r="B11" s="22">
        <v>26.7</v>
      </c>
      <c r="C11" s="1"/>
      <c r="D11" s="1">
        <v>24.3</v>
      </c>
      <c r="E11" s="1">
        <v>28.8</v>
      </c>
      <c r="F11" s="1"/>
      <c r="G11" s="1">
        <v>21.9</v>
      </c>
      <c r="H11" s="1">
        <v>27.2</v>
      </c>
      <c r="I11" s="35">
        <v>31.9</v>
      </c>
    </row>
    <row r="12" spans="1:9" ht="15" customHeight="1" x14ac:dyDescent="0.25">
      <c r="A12" s="36" t="s">
        <v>66</v>
      </c>
      <c r="B12" s="19">
        <v>17.600000000000001</v>
      </c>
      <c r="C12" s="2"/>
      <c r="D12" s="2">
        <v>20.5</v>
      </c>
      <c r="E12" s="2">
        <v>15</v>
      </c>
      <c r="F12" s="2"/>
      <c r="G12" s="2">
        <v>19.399999999999999</v>
      </c>
      <c r="H12" s="2">
        <v>19.600000000000001</v>
      </c>
      <c r="I12" s="37">
        <v>11.7</v>
      </c>
    </row>
    <row r="13" spans="1:9" ht="15" customHeight="1" x14ac:dyDescent="0.25">
      <c r="A13" s="34" t="s">
        <v>434</v>
      </c>
      <c r="B13" s="22">
        <v>10.7</v>
      </c>
      <c r="C13" s="1"/>
      <c r="D13" s="1">
        <v>10.9</v>
      </c>
      <c r="E13" s="1">
        <v>10.6</v>
      </c>
      <c r="F13" s="1"/>
      <c r="G13" s="1">
        <v>11</v>
      </c>
      <c r="H13" s="1">
        <v>10.5</v>
      </c>
      <c r="I13" s="35">
        <v>10.9</v>
      </c>
    </row>
    <row r="14" spans="1:9" ht="15" customHeight="1" x14ac:dyDescent="0.25">
      <c r="A14" s="36" t="s">
        <v>195</v>
      </c>
      <c r="B14" s="19">
        <v>8.3000000000000007</v>
      </c>
      <c r="C14" s="2"/>
      <c r="D14" s="2">
        <v>8.4</v>
      </c>
      <c r="E14" s="2">
        <v>8.1999999999999993</v>
      </c>
      <c r="F14" s="2"/>
      <c r="G14" s="2">
        <v>7.9</v>
      </c>
      <c r="H14" s="2">
        <v>8.1999999999999993</v>
      </c>
      <c r="I14" s="37">
        <v>9.1999999999999993</v>
      </c>
    </row>
    <row r="15" spans="1:9" ht="15" customHeight="1" x14ac:dyDescent="0.25">
      <c r="A15" s="34" t="s">
        <v>435</v>
      </c>
      <c r="B15" s="22">
        <v>6.8</v>
      </c>
      <c r="C15" s="1"/>
      <c r="D15" s="1">
        <v>6.9</v>
      </c>
      <c r="E15" s="1">
        <v>6.7</v>
      </c>
      <c r="F15" s="1"/>
      <c r="G15" s="1">
        <v>7</v>
      </c>
      <c r="H15" s="1">
        <v>7</v>
      </c>
      <c r="I15" s="35">
        <v>6</v>
      </c>
    </row>
    <row r="16" spans="1:9" ht="15" customHeight="1" x14ac:dyDescent="0.25">
      <c r="A16" s="36" t="s">
        <v>196</v>
      </c>
      <c r="B16" s="19">
        <v>6.6</v>
      </c>
      <c r="C16" s="2"/>
      <c r="D16" s="2">
        <v>5.9</v>
      </c>
      <c r="E16" s="2">
        <v>7.1</v>
      </c>
      <c r="F16" s="2"/>
      <c r="G16" s="2">
        <v>9.6</v>
      </c>
      <c r="H16" s="2">
        <v>5.2</v>
      </c>
      <c r="I16" s="37">
        <v>5.0999999999999996</v>
      </c>
    </row>
    <row r="17" spans="1:9" ht="15" customHeight="1" x14ac:dyDescent="0.25">
      <c r="A17" s="34" t="s">
        <v>69</v>
      </c>
      <c r="B17" s="22">
        <v>3.8</v>
      </c>
      <c r="C17" s="1"/>
      <c r="D17" s="1">
        <v>3.7</v>
      </c>
      <c r="E17" s="1">
        <v>4</v>
      </c>
      <c r="F17" s="1"/>
      <c r="G17" s="1">
        <v>3.3</v>
      </c>
      <c r="H17" s="1">
        <v>4.5</v>
      </c>
      <c r="I17" s="35">
        <v>3.4</v>
      </c>
    </row>
    <row r="18" spans="1:9" ht="15" customHeight="1" x14ac:dyDescent="0.25">
      <c r="A18" s="36" t="s">
        <v>436</v>
      </c>
      <c r="B18" s="19">
        <v>2.9</v>
      </c>
      <c r="C18" s="2"/>
      <c r="D18" s="2">
        <v>2.6</v>
      </c>
      <c r="E18" s="2">
        <v>3.1</v>
      </c>
      <c r="F18" s="2"/>
      <c r="G18" s="2">
        <v>4.0999999999999996</v>
      </c>
      <c r="H18" s="2">
        <v>2.5</v>
      </c>
      <c r="I18" s="37">
        <v>1.9</v>
      </c>
    </row>
    <row r="19" spans="1:9" ht="15" customHeight="1" x14ac:dyDescent="0.25">
      <c r="A19" s="34" t="s">
        <v>72</v>
      </c>
      <c r="B19" s="22">
        <v>2.6</v>
      </c>
      <c r="C19" s="1"/>
      <c r="D19" s="1">
        <v>2.2000000000000002</v>
      </c>
      <c r="E19" s="1">
        <v>3</v>
      </c>
      <c r="F19" s="1"/>
      <c r="G19" s="1">
        <v>1.6</v>
      </c>
      <c r="H19" s="1">
        <v>2.8</v>
      </c>
      <c r="I19" s="35">
        <v>3.5</v>
      </c>
    </row>
    <row r="20" spans="1:9" ht="15" customHeight="1" x14ac:dyDescent="0.25">
      <c r="A20" s="36" t="s">
        <v>41</v>
      </c>
      <c r="B20" s="19">
        <v>2.2000000000000002</v>
      </c>
      <c r="C20" s="2"/>
      <c r="D20" s="2">
        <v>2</v>
      </c>
      <c r="E20" s="2">
        <v>2.2999999999999998</v>
      </c>
      <c r="F20" s="2"/>
      <c r="G20" s="2">
        <v>1.7</v>
      </c>
      <c r="H20" s="2">
        <v>2.2999999999999998</v>
      </c>
      <c r="I20" s="37">
        <v>2.5</v>
      </c>
    </row>
    <row r="21" spans="1:9" ht="15" customHeight="1" x14ac:dyDescent="0.25">
      <c r="A21" s="34" t="s">
        <v>67</v>
      </c>
      <c r="B21" s="22">
        <v>2.1</v>
      </c>
      <c r="C21" s="1"/>
      <c r="D21" s="1">
        <v>2.1</v>
      </c>
      <c r="E21" s="1">
        <v>2.1</v>
      </c>
      <c r="F21" s="1"/>
      <c r="G21" s="1">
        <v>1.4</v>
      </c>
      <c r="H21" s="1">
        <v>2.6</v>
      </c>
      <c r="I21" s="35">
        <v>2.2000000000000002</v>
      </c>
    </row>
    <row r="22" spans="1:9" ht="15" customHeight="1" x14ac:dyDescent="0.25">
      <c r="A22" s="36" t="s">
        <v>71</v>
      </c>
      <c r="B22" s="19">
        <v>2</v>
      </c>
      <c r="C22" s="2"/>
      <c r="D22" s="2">
        <v>2.2999999999999998</v>
      </c>
      <c r="E22" s="2">
        <v>1.8</v>
      </c>
      <c r="F22" s="2"/>
      <c r="G22" s="2">
        <v>2.2999999999999998</v>
      </c>
      <c r="H22" s="2">
        <v>1.6</v>
      </c>
      <c r="I22" s="37">
        <v>2.4</v>
      </c>
    </row>
    <row r="23" spans="1:9" ht="15" customHeight="1" x14ac:dyDescent="0.25">
      <c r="A23" s="34" t="s">
        <v>70</v>
      </c>
      <c r="B23" s="22">
        <v>1.7</v>
      </c>
      <c r="C23" s="1"/>
      <c r="D23" s="1">
        <v>1.6</v>
      </c>
      <c r="E23" s="1">
        <v>1.8</v>
      </c>
      <c r="F23" s="1"/>
      <c r="G23" s="1">
        <v>1</v>
      </c>
      <c r="H23" s="1">
        <v>1.7</v>
      </c>
      <c r="I23" s="35">
        <v>2.7</v>
      </c>
    </row>
    <row r="24" spans="1:9" ht="15" customHeight="1" x14ac:dyDescent="0.25">
      <c r="A24" s="36" t="s">
        <v>73</v>
      </c>
      <c r="B24" s="19">
        <v>1.6</v>
      </c>
      <c r="C24" s="2"/>
      <c r="D24" s="2">
        <v>1.5</v>
      </c>
      <c r="E24" s="2">
        <v>1.8</v>
      </c>
      <c r="F24" s="2"/>
      <c r="G24" s="2">
        <v>1.5</v>
      </c>
      <c r="H24" s="2">
        <v>1.6</v>
      </c>
      <c r="I24" s="37">
        <v>2</v>
      </c>
    </row>
    <row r="25" spans="1:9" ht="15" customHeight="1" x14ac:dyDescent="0.25">
      <c r="A25" s="34" t="s">
        <v>68</v>
      </c>
      <c r="B25" s="22">
        <v>1.3</v>
      </c>
      <c r="C25" s="1"/>
      <c r="D25" s="1">
        <v>1.7</v>
      </c>
      <c r="E25" s="1">
        <v>0.9</v>
      </c>
      <c r="F25" s="1"/>
      <c r="G25" s="1">
        <v>2.4</v>
      </c>
      <c r="H25" s="1">
        <v>0.7</v>
      </c>
      <c r="I25" s="35">
        <v>0.9</v>
      </c>
    </row>
    <row r="26" spans="1:9" ht="15" customHeight="1" x14ac:dyDescent="0.25">
      <c r="A26" s="36" t="s">
        <v>37</v>
      </c>
      <c r="B26" s="19">
        <v>0.7</v>
      </c>
      <c r="C26" s="2"/>
      <c r="D26" s="2">
        <v>0.9</v>
      </c>
      <c r="E26" s="2">
        <v>0.5</v>
      </c>
      <c r="F26" s="2"/>
      <c r="G26" s="2">
        <v>0.7</v>
      </c>
      <c r="H26" s="2">
        <v>0.8</v>
      </c>
      <c r="I26" s="37">
        <v>0.6</v>
      </c>
    </row>
    <row r="27" spans="1:9" ht="15" customHeight="1" x14ac:dyDescent="0.25">
      <c r="A27" s="34" t="s">
        <v>74</v>
      </c>
      <c r="B27" s="22">
        <v>0.3</v>
      </c>
      <c r="C27" s="1"/>
      <c r="D27" s="1">
        <v>0.3</v>
      </c>
      <c r="E27" s="1">
        <v>0.3</v>
      </c>
      <c r="F27" s="1"/>
      <c r="G27" s="1">
        <v>0.3</v>
      </c>
      <c r="H27" s="1">
        <v>0.2</v>
      </c>
      <c r="I27" s="35">
        <v>0.3</v>
      </c>
    </row>
    <row r="28" spans="1:9" ht="15" customHeight="1" x14ac:dyDescent="0.25">
      <c r="A28" s="36" t="s">
        <v>197</v>
      </c>
      <c r="B28" s="19">
        <v>0.2</v>
      </c>
      <c r="C28" s="2"/>
      <c r="D28" s="2">
        <v>0.2</v>
      </c>
      <c r="E28" s="2">
        <v>0.1</v>
      </c>
      <c r="F28" s="2"/>
      <c r="G28" s="2">
        <v>0.2</v>
      </c>
      <c r="H28" s="2">
        <v>0.1</v>
      </c>
      <c r="I28" s="37">
        <v>0.2</v>
      </c>
    </row>
    <row r="29" spans="1:9" ht="15" customHeight="1" x14ac:dyDescent="0.25">
      <c r="A29" s="34" t="s">
        <v>198</v>
      </c>
      <c r="B29" s="22">
        <v>0.1</v>
      </c>
      <c r="C29" s="1"/>
      <c r="D29" s="1">
        <v>0.1</v>
      </c>
      <c r="E29" s="1">
        <v>0</v>
      </c>
      <c r="F29" s="1"/>
      <c r="G29" s="1">
        <v>0</v>
      </c>
      <c r="H29" s="1">
        <v>0.1</v>
      </c>
      <c r="I29" s="35">
        <v>0.1</v>
      </c>
    </row>
    <row r="30" spans="1:9" ht="15" customHeight="1" x14ac:dyDescent="0.25">
      <c r="A30" s="36" t="s">
        <v>54</v>
      </c>
      <c r="B30" s="19">
        <v>1.6</v>
      </c>
      <c r="C30" s="2"/>
      <c r="D30" s="2">
        <v>1.6</v>
      </c>
      <c r="E30" s="2">
        <v>1.6</v>
      </c>
      <c r="F30" s="2"/>
      <c r="G30" s="2">
        <v>2.5</v>
      </c>
      <c r="H30" s="2">
        <v>0.7</v>
      </c>
      <c r="I30" s="37">
        <v>2</v>
      </c>
    </row>
    <row r="31" spans="1:9" ht="15" customHeight="1" x14ac:dyDescent="0.25">
      <c r="A31" s="34" t="s">
        <v>3</v>
      </c>
      <c r="B31" s="22">
        <v>0.3</v>
      </c>
      <c r="C31" s="1"/>
      <c r="D31" s="1">
        <v>0.2</v>
      </c>
      <c r="E31" s="1">
        <v>0.4</v>
      </c>
      <c r="F31" s="1"/>
      <c r="G31" s="1">
        <v>0.3</v>
      </c>
      <c r="H31" s="1">
        <v>0.1</v>
      </c>
      <c r="I31" s="35">
        <v>0.6</v>
      </c>
    </row>
    <row r="32" spans="1:9" x14ac:dyDescent="0.25">
      <c r="A32" s="36" t="s">
        <v>46</v>
      </c>
      <c r="B32" s="19">
        <v>100</v>
      </c>
      <c r="C32" s="2"/>
      <c r="D32" s="2">
        <v>100</v>
      </c>
      <c r="E32" s="2">
        <v>100</v>
      </c>
      <c r="F32" s="2"/>
      <c r="G32" s="2">
        <v>100</v>
      </c>
      <c r="H32" s="2">
        <v>100</v>
      </c>
      <c r="I32" s="37">
        <v>100</v>
      </c>
    </row>
    <row r="33" spans="1:9" ht="15" customHeight="1" x14ac:dyDescent="0.25">
      <c r="A33" s="97" t="s">
        <v>1</v>
      </c>
      <c r="B33" s="102" t="s">
        <v>204</v>
      </c>
      <c r="C33" s="103"/>
      <c r="D33" s="104" t="s">
        <v>203</v>
      </c>
      <c r="E33" s="104" t="s">
        <v>201</v>
      </c>
      <c r="F33" s="103"/>
      <c r="G33" s="104" t="s">
        <v>208</v>
      </c>
      <c r="H33" s="104" t="s">
        <v>481</v>
      </c>
      <c r="I33" s="105" t="s">
        <v>476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85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I35"/>
  <sheetViews>
    <sheetView workbookViewId="0">
      <selection activeCell="F21" sqref="F21"/>
    </sheetView>
  </sheetViews>
  <sheetFormatPr baseColWidth="10" defaultRowHeight="15" x14ac:dyDescent="0.25"/>
  <cols>
    <col min="1" max="1" width="35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9" t="s">
        <v>22</v>
      </c>
      <c r="B3" s="80"/>
      <c r="C3" s="80"/>
      <c r="D3" s="80"/>
      <c r="E3" s="80"/>
    </row>
    <row r="4" spans="1:9" x14ac:dyDescent="0.25">
      <c r="A4" s="80" t="s">
        <v>169</v>
      </c>
      <c r="B4" s="80"/>
      <c r="C4" s="80"/>
      <c r="D4" s="80"/>
      <c r="E4" s="80"/>
    </row>
    <row r="5" spans="1:9" ht="18.75" x14ac:dyDescent="0.25">
      <c r="A5" s="81" t="s">
        <v>170</v>
      </c>
      <c r="B5" s="81"/>
      <c r="C5" s="81"/>
      <c r="D5" s="81"/>
      <c r="E5" s="81"/>
    </row>
    <row r="6" spans="1:9" ht="15" customHeight="1" x14ac:dyDescent="0.25">
      <c r="A6" s="96" t="s">
        <v>187</v>
      </c>
      <c r="B6" s="77"/>
      <c r="C6" s="77"/>
    </row>
    <row r="7" spans="1:9" ht="15" customHeight="1" x14ac:dyDescent="0.25">
      <c r="A7" s="81"/>
      <c r="B7" s="81"/>
      <c r="C7" s="81"/>
      <c r="D7" s="81"/>
      <c r="E7" s="81"/>
    </row>
    <row r="8" spans="1:9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2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66</v>
      </c>
      <c r="B11" s="22">
        <v>13.5</v>
      </c>
      <c r="C11" s="1"/>
      <c r="D11" s="1">
        <v>14.6</v>
      </c>
      <c r="E11" s="1">
        <v>12.5</v>
      </c>
      <c r="F11" s="1"/>
      <c r="G11" s="1">
        <v>13.1</v>
      </c>
      <c r="H11" s="1">
        <v>14.3</v>
      </c>
      <c r="I11" s="35">
        <v>12.6</v>
      </c>
    </row>
    <row r="12" spans="1:9" ht="15" customHeight="1" x14ac:dyDescent="0.25">
      <c r="A12" s="36" t="s">
        <v>41</v>
      </c>
      <c r="B12" s="19">
        <v>11.9</v>
      </c>
      <c r="C12" s="2"/>
      <c r="D12" s="2">
        <v>12.4</v>
      </c>
      <c r="E12" s="2">
        <v>11.4</v>
      </c>
      <c r="F12" s="2"/>
      <c r="G12" s="2">
        <v>11.4</v>
      </c>
      <c r="H12" s="2">
        <v>12.8</v>
      </c>
      <c r="I12" s="37">
        <v>11</v>
      </c>
    </row>
    <row r="13" spans="1:9" ht="15" customHeight="1" x14ac:dyDescent="0.25">
      <c r="A13" s="34" t="s">
        <v>194</v>
      </c>
      <c r="B13" s="22">
        <v>11.5</v>
      </c>
      <c r="C13" s="1"/>
      <c r="D13" s="1">
        <v>9.4</v>
      </c>
      <c r="E13" s="1">
        <v>13.3</v>
      </c>
      <c r="F13" s="1"/>
      <c r="G13" s="1">
        <v>8.9</v>
      </c>
      <c r="H13" s="1">
        <v>10.7</v>
      </c>
      <c r="I13" s="35">
        <v>16.3</v>
      </c>
    </row>
    <row r="14" spans="1:9" ht="15" customHeight="1" x14ac:dyDescent="0.25">
      <c r="A14" s="36" t="s">
        <v>436</v>
      </c>
      <c r="B14" s="19">
        <v>10.5</v>
      </c>
      <c r="C14" s="2"/>
      <c r="D14" s="2">
        <v>10.3</v>
      </c>
      <c r="E14" s="2">
        <v>10.6</v>
      </c>
      <c r="F14" s="2"/>
      <c r="G14" s="2">
        <v>10.3</v>
      </c>
      <c r="H14" s="2">
        <v>11.1</v>
      </c>
      <c r="I14" s="37">
        <v>9.5</v>
      </c>
    </row>
    <row r="15" spans="1:9" ht="15" customHeight="1" x14ac:dyDescent="0.25">
      <c r="A15" s="34" t="s">
        <v>37</v>
      </c>
      <c r="B15" s="22">
        <v>8.1999999999999993</v>
      </c>
      <c r="C15" s="1"/>
      <c r="D15" s="1">
        <v>7.3</v>
      </c>
      <c r="E15" s="1">
        <v>9</v>
      </c>
      <c r="F15" s="1"/>
      <c r="G15" s="1">
        <v>9</v>
      </c>
      <c r="H15" s="1">
        <v>8.1</v>
      </c>
      <c r="I15" s="35">
        <v>7.4</v>
      </c>
    </row>
    <row r="16" spans="1:9" ht="15" customHeight="1" x14ac:dyDescent="0.25">
      <c r="A16" s="36" t="s">
        <v>196</v>
      </c>
      <c r="B16" s="19">
        <v>6.6</v>
      </c>
      <c r="C16" s="2"/>
      <c r="D16" s="2">
        <v>7.6</v>
      </c>
      <c r="E16" s="2">
        <v>5.8</v>
      </c>
      <c r="F16" s="2"/>
      <c r="G16" s="2">
        <v>9.5</v>
      </c>
      <c r="H16" s="2">
        <v>6.9</v>
      </c>
      <c r="I16" s="37">
        <v>2.5</v>
      </c>
    </row>
    <row r="17" spans="1:9" ht="15" customHeight="1" x14ac:dyDescent="0.25">
      <c r="A17" s="34" t="s">
        <v>72</v>
      </c>
      <c r="B17" s="22">
        <v>5.6</v>
      </c>
      <c r="C17" s="1"/>
      <c r="D17" s="1">
        <v>4.9000000000000004</v>
      </c>
      <c r="E17" s="1">
        <v>6.2</v>
      </c>
      <c r="F17" s="1"/>
      <c r="G17" s="1">
        <v>3.4</v>
      </c>
      <c r="H17" s="1">
        <v>6.2</v>
      </c>
      <c r="I17" s="35">
        <v>7.4</v>
      </c>
    </row>
    <row r="18" spans="1:9" ht="15" customHeight="1" x14ac:dyDescent="0.25">
      <c r="A18" s="36" t="s">
        <v>434</v>
      </c>
      <c r="B18" s="19">
        <v>4.8</v>
      </c>
      <c r="C18" s="2"/>
      <c r="D18" s="2">
        <v>3.9</v>
      </c>
      <c r="E18" s="2">
        <v>5.6</v>
      </c>
      <c r="F18" s="2"/>
      <c r="G18" s="2">
        <v>4.5999999999999996</v>
      </c>
      <c r="H18" s="2">
        <v>4.2</v>
      </c>
      <c r="I18" s="37">
        <v>6</v>
      </c>
    </row>
    <row r="19" spans="1:9" ht="15" customHeight="1" x14ac:dyDescent="0.25">
      <c r="A19" s="34" t="s">
        <v>73</v>
      </c>
      <c r="B19" s="22">
        <v>4.0999999999999996</v>
      </c>
      <c r="C19" s="1"/>
      <c r="D19" s="1">
        <v>3.7</v>
      </c>
      <c r="E19" s="1">
        <v>4.5</v>
      </c>
      <c r="F19" s="1"/>
      <c r="G19" s="1">
        <v>6.6</v>
      </c>
      <c r="H19" s="1">
        <v>3.1</v>
      </c>
      <c r="I19" s="35">
        <v>2.5</v>
      </c>
    </row>
    <row r="20" spans="1:9" ht="15" customHeight="1" x14ac:dyDescent="0.25">
      <c r="A20" s="36" t="s">
        <v>195</v>
      </c>
      <c r="B20" s="19">
        <v>4</v>
      </c>
      <c r="C20" s="2"/>
      <c r="D20" s="2">
        <v>4.0999999999999996</v>
      </c>
      <c r="E20" s="2">
        <v>3.9</v>
      </c>
      <c r="F20" s="2"/>
      <c r="G20" s="2">
        <v>3.2</v>
      </c>
      <c r="H20" s="2">
        <v>3.7</v>
      </c>
      <c r="I20" s="37">
        <v>5.4</v>
      </c>
    </row>
    <row r="21" spans="1:9" ht="15" customHeight="1" x14ac:dyDescent="0.25">
      <c r="A21" s="34" t="s">
        <v>435</v>
      </c>
      <c r="B21" s="22">
        <v>3.1</v>
      </c>
      <c r="C21" s="1"/>
      <c r="D21" s="1">
        <v>2.7</v>
      </c>
      <c r="E21" s="1">
        <v>3.4</v>
      </c>
      <c r="F21" s="1"/>
      <c r="G21" s="1">
        <v>3</v>
      </c>
      <c r="H21" s="1">
        <v>3.1</v>
      </c>
      <c r="I21" s="35">
        <v>3.1</v>
      </c>
    </row>
    <row r="22" spans="1:9" ht="15" customHeight="1" x14ac:dyDescent="0.25">
      <c r="A22" s="36" t="s">
        <v>70</v>
      </c>
      <c r="B22" s="19">
        <v>2.5</v>
      </c>
      <c r="C22" s="2"/>
      <c r="D22" s="2">
        <v>2.7</v>
      </c>
      <c r="E22" s="2">
        <v>2.2999999999999998</v>
      </c>
      <c r="F22" s="2"/>
      <c r="G22" s="2">
        <v>2.7</v>
      </c>
      <c r="H22" s="2">
        <v>2.8</v>
      </c>
      <c r="I22" s="37">
        <v>1.8</v>
      </c>
    </row>
    <row r="23" spans="1:9" ht="15" customHeight="1" x14ac:dyDescent="0.25">
      <c r="A23" s="34" t="s">
        <v>69</v>
      </c>
      <c r="B23" s="22">
        <v>1.9</v>
      </c>
      <c r="C23" s="1"/>
      <c r="D23" s="1">
        <v>2.4</v>
      </c>
      <c r="E23" s="1">
        <v>1.5</v>
      </c>
      <c r="F23" s="1"/>
      <c r="G23" s="1">
        <v>1.7</v>
      </c>
      <c r="H23" s="1">
        <v>2.2999999999999998</v>
      </c>
      <c r="I23" s="35">
        <v>1.7</v>
      </c>
    </row>
    <row r="24" spans="1:9" ht="15" customHeight="1" x14ac:dyDescent="0.25">
      <c r="A24" s="36" t="s">
        <v>71</v>
      </c>
      <c r="B24" s="19">
        <v>1.8</v>
      </c>
      <c r="C24" s="2"/>
      <c r="D24" s="2">
        <v>1.8</v>
      </c>
      <c r="E24" s="2">
        <v>1.7</v>
      </c>
      <c r="F24" s="2"/>
      <c r="G24" s="2">
        <v>2.2999999999999998</v>
      </c>
      <c r="H24" s="2">
        <v>1.7</v>
      </c>
      <c r="I24" s="37">
        <v>1.1000000000000001</v>
      </c>
    </row>
    <row r="25" spans="1:9" ht="15" customHeight="1" x14ac:dyDescent="0.25">
      <c r="A25" s="34" t="s">
        <v>67</v>
      </c>
      <c r="B25" s="22">
        <v>1.5</v>
      </c>
      <c r="C25" s="1"/>
      <c r="D25" s="1">
        <v>1.7</v>
      </c>
      <c r="E25" s="1">
        <v>1.3</v>
      </c>
      <c r="F25" s="1"/>
      <c r="G25" s="1">
        <v>2.1</v>
      </c>
      <c r="H25" s="1">
        <v>1.2</v>
      </c>
      <c r="I25" s="35">
        <v>1.3</v>
      </c>
    </row>
    <row r="26" spans="1:9" ht="15" customHeight="1" x14ac:dyDescent="0.25">
      <c r="A26" s="36" t="s">
        <v>68</v>
      </c>
      <c r="B26" s="19">
        <v>1.3</v>
      </c>
      <c r="C26" s="2"/>
      <c r="D26" s="2">
        <v>1.6</v>
      </c>
      <c r="E26" s="2">
        <v>1</v>
      </c>
      <c r="F26" s="2"/>
      <c r="G26" s="2">
        <v>1.6</v>
      </c>
      <c r="H26" s="2">
        <v>1.4</v>
      </c>
      <c r="I26" s="37">
        <v>0.6</v>
      </c>
    </row>
    <row r="27" spans="1:9" ht="15" customHeight="1" x14ac:dyDescent="0.25">
      <c r="A27" s="34" t="s">
        <v>74</v>
      </c>
      <c r="B27" s="22">
        <v>1.1000000000000001</v>
      </c>
      <c r="C27" s="1"/>
      <c r="D27" s="1">
        <v>1.3</v>
      </c>
      <c r="E27" s="1">
        <v>0.8</v>
      </c>
      <c r="F27" s="1"/>
      <c r="G27" s="1">
        <v>1.4</v>
      </c>
      <c r="H27" s="1">
        <v>1.1000000000000001</v>
      </c>
      <c r="I27" s="35">
        <v>0.7</v>
      </c>
    </row>
    <row r="28" spans="1:9" ht="15" customHeight="1" x14ac:dyDescent="0.25">
      <c r="A28" s="36" t="s">
        <v>198</v>
      </c>
      <c r="B28" s="19">
        <v>0.8</v>
      </c>
      <c r="C28" s="2"/>
      <c r="D28" s="2">
        <v>1.3</v>
      </c>
      <c r="E28" s="2">
        <v>0.4</v>
      </c>
      <c r="F28" s="2"/>
      <c r="G28" s="2">
        <v>0.2</v>
      </c>
      <c r="H28" s="2">
        <v>0.8</v>
      </c>
      <c r="I28" s="37">
        <v>1.5</v>
      </c>
    </row>
    <row r="29" spans="1:9" ht="15" customHeight="1" x14ac:dyDescent="0.25">
      <c r="A29" s="34" t="s">
        <v>197</v>
      </c>
      <c r="B29" s="22">
        <v>0.4</v>
      </c>
      <c r="C29" s="1"/>
      <c r="D29" s="1">
        <v>0.7</v>
      </c>
      <c r="E29" s="1">
        <v>0.2</v>
      </c>
      <c r="F29" s="1"/>
      <c r="G29" s="1">
        <v>0.1</v>
      </c>
      <c r="H29" s="1">
        <v>0.7</v>
      </c>
      <c r="I29" s="35">
        <v>0.3</v>
      </c>
    </row>
    <row r="30" spans="1:9" ht="15" customHeight="1" x14ac:dyDescent="0.25">
      <c r="A30" s="36" t="s">
        <v>199</v>
      </c>
      <c r="B30" s="19">
        <v>0.1</v>
      </c>
      <c r="C30" s="2"/>
      <c r="D30" s="2">
        <v>0.1</v>
      </c>
      <c r="E30" s="2">
        <v>0.1</v>
      </c>
      <c r="F30" s="2"/>
      <c r="G30" s="2">
        <v>0.3</v>
      </c>
      <c r="H30" s="2">
        <v>0</v>
      </c>
      <c r="I30" s="37">
        <v>0</v>
      </c>
    </row>
    <row r="31" spans="1:9" ht="15" customHeight="1" x14ac:dyDescent="0.25">
      <c r="A31" s="34" t="s">
        <v>53</v>
      </c>
      <c r="B31" s="22">
        <v>0</v>
      </c>
      <c r="C31" s="1"/>
      <c r="D31" s="1">
        <v>0</v>
      </c>
      <c r="E31" s="1">
        <v>0.1</v>
      </c>
      <c r="F31" s="1"/>
      <c r="G31" s="1">
        <v>0</v>
      </c>
      <c r="H31" s="1">
        <v>0.1</v>
      </c>
      <c r="I31" s="35">
        <v>0</v>
      </c>
    </row>
    <row r="32" spans="1:9" ht="15" customHeight="1" x14ac:dyDescent="0.25">
      <c r="A32" s="36" t="s">
        <v>54</v>
      </c>
      <c r="B32" s="19">
        <v>1.3</v>
      </c>
      <c r="C32" s="2"/>
      <c r="D32" s="2">
        <v>1.4</v>
      </c>
      <c r="E32" s="2">
        <v>1.3</v>
      </c>
      <c r="F32" s="2"/>
      <c r="G32" s="2">
        <v>1.4</v>
      </c>
      <c r="H32" s="2">
        <v>1</v>
      </c>
      <c r="I32" s="37">
        <v>1.8</v>
      </c>
    </row>
    <row r="33" spans="1:9" ht="15" customHeight="1" x14ac:dyDescent="0.25">
      <c r="A33" s="34" t="s">
        <v>3</v>
      </c>
      <c r="B33" s="22">
        <v>3.6</v>
      </c>
      <c r="C33" s="1"/>
      <c r="D33" s="1">
        <v>4.2</v>
      </c>
      <c r="E33" s="1">
        <v>3.1</v>
      </c>
      <c r="F33" s="1"/>
      <c r="G33" s="1">
        <v>3.3</v>
      </c>
      <c r="H33" s="1">
        <v>2.7</v>
      </c>
      <c r="I33" s="35">
        <v>5.7</v>
      </c>
    </row>
    <row r="34" spans="1:9" ht="15" customHeight="1" x14ac:dyDescent="0.25">
      <c r="A34" s="138" t="s">
        <v>46</v>
      </c>
      <c r="B34" s="142">
        <v>100</v>
      </c>
      <c r="C34" s="143"/>
      <c r="D34" s="143">
        <v>100</v>
      </c>
      <c r="E34" s="143">
        <v>100</v>
      </c>
      <c r="F34" s="143"/>
      <c r="G34" s="143">
        <v>100</v>
      </c>
      <c r="H34" s="143">
        <v>100</v>
      </c>
      <c r="I34" s="144">
        <v>100</v>
      </c>
    </row>
    <row r="35" spans="1:9" ht="15" customHeight="1" x14ac:dyDescent="0.25">
      <c r="A35" s="49" t="s">
        <v>1</v>
      </c>
      <c r="B35" s="131" t="s">
        <v>204</v>
      </c>
      <c r="C35" s="50"/>
      <c r="D35" s="50" t="s">
        <v>203</v>
      </c>
      <c r="E35" s="50" t="s">
        <v>201</v>
      </c>
      <c r="F35" s="50"/>
      <c r="G35" s="50" t="s">
        <v>208</v>
      </c>
      <c r="H35" s="50" t="s">
        <v>481</v>
      </c>
      <c r="I35" s="132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5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K52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" t="s">
        <v>283</v>
      </c>
    </row>
    <row r="4" spans="1:11" x14ac:dyDescent="0.25">
      <c r="A4" t="s">
        <v>278</v>
      </c>
    </row>
    <row r="5" spans="1:11" ht="18.75" x14ac:dyDescent="0.25">
      <c r="A5" s="77" t="s">
        <v>279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x14ac:dyDescent="0.25">
      <c r="A6" s="77" t="s">
        <v>280</v>
      </c>
    </row>
    <row r="7" spans="1:11" ht="18.75" x14ac:dyDescent="0.25">
      <c r="A7" s="77" t="s">
        <v>281</v>
      </c>
    </row>
    <row r="8" spans="1:11" ht="18.75" x14ac:dyDescent="0.25">
      <c r="A8" s="77" t="s">
        <v>282</v>
      </c>
    </row>
    <row r="9" spans="1:11" ht="1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1" x14ac:dyDescent="0.25">
      <c r="A10" s="30"/>
      <c r="B10" s="153" t="s">
        <v>2</v>
      </c>
      <c r="C10" s="154"/>
      <c r="D10" s="154"/>
      <c r="E10" s="154"/>
      <c r="F10" s="154"/>
      <c r="G10" s="154"/>
      <c r="H10" s="154"/>
      <c r="I10" s="155"/>
    </row>
    <row r="11" spans="1:11" x14ac:dyDescent="0.25">
      <c r="A11" s="31"/>
      <c r="B11" s="15"/>
      <c r="C11" s="11"/>
      <c r="D11" s="149" t="s">
        <v>28</v>
      </c>
      <c r="E11" s="150"/>
      <c r="F11" s="11"/>
      <c r="G11" s="149" t="s">
        <v>29</v>
      </c>
      <c r="H11" s="151"/>
      <c r="I11" s="152"/>
    </row>
    <row r="12" spans="1:11" ht="28.9" customHeight="1" x14ac:dyDescent="0.25">
      <c r="A12" s="32"/>
      <c r="B12" s="14" t="s">
        <v>0</v>
      </c>
      <c r="C12" s="5"/>
      <c r="D12" s="5" t="s">
        <v>23</v>
      </c>
      <c r="E12" s="5" t="s">
        <v>24</v>
      </c>
      <c r="F12" s="5"/>
      <c r="G12" s="12" t="s">
        <v>25</v>
      </c>
      <c r="H12" s="12" t="s">
        <v>26</v>
      </c>
      <c r="I12" s="33" t="s">
        <v>27</v>
      </c>
    </row>
    <row r="13" spans="1:11" ht="14.45" customHeight="1" x14ac:dyDescent="0.25">
      <c r="A13" s="34">
        <v>0</v>
      </c>
      <c r="B13" s="22">
        <v>1.6</v>
      </c>
      <c r="C13" s="1"/>
      <c r="D13" s="1">
        <v>1.6</v>
      </c>
      <c r="E13" s="1">
        <v>1.6</v>
      </c>
      <c r="F13" s="1"/>
      <c r="G13" s="1">
        <v>1.2</v>
      </c>
      <c r="H13" s="1">
        <v>2.2000000000000002</v>
      </c>
      <c r="I13" s="35">
        <v>1.1000000000000001</v>
      </c>
    </row>
    <row r="14" spans="1:11" ht="14.45" customHeight="1" x14ac:dyDescent="0.25">
      <c r="A14" s="36">
        <v>1</v>
      </c>
      <c r="B14" s="19">
        <v>3.9</v>
      </c>
      <c r="C14" s="2"/>
      <c r="D14" s="2">
        <v>4.3</v>
      </c>
      <c r="E14" s="2">
        <v>3.6</v>
      </c>
      <c r="F14" s="2"/>
      <c r="G14" s="2">
        <v>3.5</v>
      </c>
      <c r="H14" s="2">
        <v>3.9</v>
      </c>
      <c r="I14" s="37">
        <v>4.5</v>
      </c>
    </row>
    <row r="15" spans="1:11" ht="14.45" customHeight="1" x14ac:dyDescent="0.25">
      <c r="A15" s="34">
        <v>2</v>
      </c>
      <c r="B15" s="22">
        <v>9</v>
      </c>
      <c r="C15" s="1"/>
      <c r="D15" s="1">
        <v>8.9</v>
      </c>
      <c r="E15" s="1">
        <v>9.1999999999999993</v>
      </c>
      <c r="F15" s="1"/>
      <c r="G15" s="1">
        <v>9</v>
      </c>
      <c r="H15" s="1">
        <v>9</v>
      </c>
      <c r="I15" s="35">
        <v>9.1</v>
      </c>
    </row>
    <row r="16" spans="1:11" x14ac:dyDescent="0.25">
      <c r="A16" s="36">
        <v>3</v>
      </c>
      <c r="B16" s="19">
        <v>10.7</v>
      </c>
      <c r="C16" s="2"/>
      <c r="D16" s="2">
        <v>10.1</v>
      </c>
      <c r="E16" s="2">
        <v>11.3</v>
      </c>
      <c r="F16" s="2"/>
      <c r="G16" s="2">
        <v>9.3000000000000007</v>
      </c>
      <c r="H16" s="2">
        <v>11.4</v>
      </c>
      <c r="I16" s="37">
        <v>11.3</v>
      </c>
    </row>
    <row r="17" spans="1:9" x14ac:dyDescent="0.25">
      <c r="A17" s="34">
        <v>4</v>
      </c>
      <c r="B17" s="22">
        <v>11.8</v>
      </c>
      <c r="C17" s="1"/>
      <c r="D17" s="1">
        <v>12.4</v>
      </c>
      <c r="E17" s="1">
        <v>11.3</v>
      </c>
      <c r="F17" s="1"/>
      <c r="G17" s="1">
        <v>12.3</v>
      </c>
      <c r="H17" s="1">
        <v>12.2</v>
      </c>
      <c r="I17" s="35">
        <v>10.6</v>
      </c>
    </row>
    <row r="18" spans="1:9" x14ac:dyDescent="0.25">
      <c r="A18" s="36">
        <v>5</v>
      </c>
      <c r="B18" s="19">
        <v>16.7</v>
      </c>
      <c r="C18" s="2"/>
      <c r="D18" s="2">
        <v>16.7</v>
      </c>
      <c r="E18" s="2">
        <v>16.600000000000001</v>
      </c>
      <c r="F18" s="2"/>
      <c r="G18" s="2">
        <v>17.899999999999999</v>
      </c>
      <c r="H18" s="2">
        <v>16.8</v>
      </c>
      <c r="I18" s="37">
        <v>14.8</v>
      </c>
    </row>
    <row r="19" spans="1:9" x14ac:dyDescent="0.25">
      <c r="A19" s="34">
        <v>6</v>
      </c>
      <c r="B19" s="22">
        <v>15.7</v>
      </c>
      <c r="C19" s="1"/>
      <c r="D19" s="1">
        <v>16.3</v>
      </c>
      <c r="E19" s="1">
        <v>15.2</v>
      </c>
      <c r="F19" s="1"/>
      <c r="G19" s="1">
        <v>16.2</v>
      </c>
      <c r="H19" s="1">
        <v>15.7</v>
      </c>
      <c r="I19" s="35">
        <v>15.2</v>
      </c>
    </row>
    <row r="20" spans="1:9" ht="16.5" x14ac:dyDescent="0.25">
      <c r="A20" s="36">
        <v>7</v>
      </c>
      <c r="B20" s="19">
        <v>17.399999999999999</v>
      </c>
      <c r="C20" s="2"/>
      <c r="D20" s="2">
        <v>17</v>
      </c>
      <c r="E20" s="2">
        <v>17.7</v>
      </c>
      <c r="F20" s="2"/>
      <c r="G20" s="2">
        <v>16.7</v>
      </c>
      <c r="H20" s="2">
        <v>16</v>
      </c>
      <c r="I20" s="37">
        <v>20.7</v>
      </c>
    </row>
    <row r="21" spans="1:9" x14ac:dyDescent="0.25">
      <c r="A21" s="34">
        <v>8</v>
      </c>
      <c r="B21" s="22">
        <v>10</v>
      </c>
      <c r="C21" s="1"/>
      <c r="D21" s="1">
        <v>10.199999999999999</v>
      </c>
      <c r="E21" s="1">
        <v>9.9</v>
      </c>
      <c r="F21" s="1"/>
      <c r="G21" s="1">
        <v>10.4</v>
      </c>
      <c r="H21" s="1">
        <v>10.8</v>
      </c>
      <c r="I21" s="35">
        <v>8.1999999999999993</v>
      </c>
    </row>
    <row r="22" spans="1:9" ht="15" customHeight="1" x14ac:dyDescent="0.25">
      <c r="A22" s="36">
        <v>9</v>
      </c>
      <c r="B22" s="19">
        <v>1.9</v>
      </c>
      <c r="C22" s="2"/>
      <c r="D22" s="2">
        <v>1.6</v>
      </c>
      <c r="E22" s="2">
        <v>2.1</v>
      </c>
      <c r="F22" s="2"/>
      <c r="G22" s="2">
        <v>1.8</v>
      </c>
      <c r="H22" s="2">
        <v>1.6</v>
      </c>
      <c r="I22" s="37">
        <v>2.4</v>
      </c>
    </row>
    <row r="23" spans="1:9" ht="15" customHeight="1" x14ac:dyDescent="0.25">
      <c r="A23" s="34">
        <v>10</v>
      </c>
      <c r="B23" s="22">
        <v>0.5</v>
      </c>
      <c r="C23" s="1"/>
      <c r="D23" s="1">
        <v>0.5</v>
      </c>
      <c r="E23" s="1">
        <v>0.5</v>
      </c>
      <c r="F23" s="1"/>
      <c r="G23" s="1">
        <v>0.4</v>
      </c>
      <c r="H23" s="1">
        <v>0.3</v>
      </c>
      <c r="I23" s="35">
        <v>1</v>
      </c>
    </row>
    <row r="24" spans="1:9" x14ac:dyDescent="0.25">
      <c r="A24" s="36" t="s">
        <v>3</v>
      </c>
      <c r="B24" s="19">
        <v>0.7</v>
      </c>
      <c r="C24" s="2"/>
      <c r="D24" s="2">
        <v>0.4</v>
      </c>
      <c r="E24" s="2">
        <v>1</v>
      </c>
      <c r="F24" s="2"/>
      <c r="G24" s="2">
        <v>1.4</v>
      </c>
      <c r="H24" s="2">
        <v>0.1</v>
      </c>
      <c r="I24" s="37">
        <v>1.1000000000000001</v>
      </c>
    </row>
    <row r="25" spans="1:9" ht="15" customHeight="1" x14ac:dyDescent="0.25">
      <c r="A25" s="34" t="s">
        <v>4</v>
      </c>
      <c r="B25" s="22">
        <v>0</v>
      </c>
      <c r="C25" s="1"/>
      <c r="D25" s="1">
        <v>0</v>
      </c>
      <c r="E25" s="1">
        <v>0</v>
      </c>
      <c r="F25" s="1"/>
      <c r="G25" s="1">
        <v>0</v>
      </c>
      <c r="H25" s="1">
        <v>0</v>
      </c>
      <c r="I25" s="35">
        <v>0</v>
      </c>
    </row>
    <row r="26" spans="1:9" ht="15" customHeight="1" x14ac:dyDescent="0.25">
      <c r="A26" s="36" t="s">
        <v>0</v>
      </c>
      <c r="B26" s="19">
        <v>100</v>
      </c>
      <c r="C26" s="2"/>
      <c r="D26" s="2">
        <v>100</v>
      </c>
      <c r="E26" s="2">
        <v>100</v>
      </c>
      <c r="F26" s="2"/>
      <c r="G26" s="2">
        <v>100</v>
      </c>
      <c r="H26" s="2">
        <v>100</v>
      </c>
      <c r="I26" s="37">
        <v>100</v>
      </c>
    </row>
    <row r="27" spans="1:9" x14ac:dyDescent="0.25">
      <c r="A27" s="49" t="s">
        <v>1</v>
      </c>
      <c r="B27" s="55" t="s">
        <v>204</v>
      </c>
      <c r="C27" s="56"/>
      <c r="D27" s="56" t="s">
        <v>203</v>
      </c>
      <c r="E27" s="56" t="s">
        <v>201</v>
      </c>
      <c r="F27" s="57"/>
      <c r="G27" s="56" t="s">
        <v>208</v>
      </c>
      <c r="H27" s="56" t="s">
        <v>481</v>
      </c>
      <c r="I27" s="58" t="s">
        <v>476</v>
      </c>
    </row>
    <row r="28" spans="1:9" x14ac:dyDescent="0.25">
      <c r="A28" s="20"/>
      <c r="B28" s="28"/>
      <c r="C28" s="29"/>
      <c r="D28" s="29"/>
      <c r="E28" s="29"/>
      <c r="F28" s="29"/>
      <c r="G28" s="29"/>
      <c r="H28" s="29"/>
      <c r="I28" s="29"/>
    </row>
    <row r="29" spans="1:9" x14ac:dyDescent="0.25">
      <c r="A29" s="42" t="s">
        <v>9</v>
      </c>
      <c r="B29" s="43">
        <v>5.0999999999999996</v>
      </c>
      <c r="C29" s="44"/>
      <c r="D29" s="44">
        <v>5.0999999999999996</v>
      </c>
      <c r="E29" s="44">
        <v>5.0999999999999996</v>
      </c>
      <c r="F29" s="44"/>
      <c r="G29" s="44">
        <v>5.0999999999999996</v>
      </c>
      <c r="H29" s="44">
        <v>5</v>
      </c>
      <c r="I29" s="45">
        <v>5.0999999999999996</v>
      </c>
    </row>
    <row r="30" spans="1:9" x14ac:dyDescent="0.25">
      <c r="A30" s="46" t="s">
        <v>10</v>
      </c>
      <c r="B30" s="26">
        <v>2.1</v>
      </c>
      <c r="C30" s="17"/>
      <c r="D30" s="17">
        <v>2.1</v>
      </c>
      <c r="E30" s="17">
        <v>2.1</v>
      </c>
      <c r="F30" s="17"/>
      <c r="G30" s="17">
        <v>2.1</v>
      </c>
      <c r="H30" s="17">
        <v>2.2000000000000002</v>
      </c>
      <c r="I30" s="47">
        <v>2.2000000000000002</v>
      </c>
    </row>
    <row r="31" spans="1:9" x14ac:dyDescent="0.25">
      <c r="A31" s="36" t="s">
        <v>5</v>
      </c>
      <c r="B31" s="65">
        <v>5</v>
      </c>
      <c r="C31" s="18"/>
      <c r="D31" s="18">
        <v>5</v>
      </c>
      <c r="E31" s="18">
        <v>5</v>
      </c>
      <c r="F31" s="18"/>
      <c r="G31" s="18">
        <v>5</v>
      </c>
      <c r="H31" s="18">
        <v>5</v>
      </c>
      <c r="I31" s="60">
        <v>5</v>
      </c>
    </row>
    <row r="32" spans="1:9" x14ac:dyDescent="0.25">
      <c r="A32" s="63" t="s">
        <v>1</v>
      </c>
      <c r="B32" s="66" t="s">
        <v>200</v>
      </c>
      <c r="C32" s="64"/>
      <c r="D32" s="67" t="s">
        <v>606</v>
      </c>
      <c r="E32" s="67" t="s">
        <v>542</v>
      </c>
      <c r="F32" s="64"/>
      <c r="G32" s="67" t="s">
        <v>607</v>
      </c>
      <c r="H32" s="67" t="s">
        <v>500</v>
      </c>
      <c r="I32" s="68" t="s">
        <v>211</v>
      </c>
    </row>
    <row r="33" ht="34.5" customHeight="1" x14ac:dyDescent="0.25"/>
    <row r="49" ht="15" customHeight="1" x14ac:dyDescent="0.25"/>
    <row r="52" s="16" customFormat="1" ht="6.6" customHeigh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83</v>
      </c>
    </row>
    <row r="5" spans="1:9" ht="18.75" x14ac:dyDescent="0.25">
      <c r="A5" s="77" t="s">
        <v>84</v>
      </c>
      <c r="B5" s="77"/>
      <c r="D5" s="77"/>
    </row>
    <row r="6" spans="1:9" ht="15" customHeight="1" x14ac:dyDescent="0.25">
      <c r="A6" s="77"/>
      <c r="B6" s="77"/>
      <c r="C6" s="53"/>
      <c r="D6" s="77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28.8</v>
      </c>
      <c r="C10" s="1"/>
      <c r="D10" s="1">
        <v>29.2</v>
      </c>
      <c r="E10" s="1">
        <v>28.5</v>
      </c>
      <c r="F10" s="1"/>
      <c r="G10" s="1">
        <v>32.299999999999997</v>
      </c>
      <c r="H10" s="1">
        <v>26.1</v>
      </c>
      <c r="I10" s="35">
        <v>29.1</v>
      </c>
    </row>
    <row r="11" spans="1:9" x14ac:dyDescent="0.25">
      <c r="A11" s="36" t="s">
        <v>15</v>
      </c>
      <c r="B11" s="19">
        <v>52.9</v>
      </c>
      <c r="C11" s="2"/>
      <c r="D11" s="2">
        <v>52.4</v>
      </c>
      <c r="E11" s="2">
        <v>53.4</v>
      </c>
      <c r="F11" s="2"/>
      <c r="G11" s="2">
        <v>50.2</v>
      </c>
      <c r="H11" s="2">
        <v>55</v>
      </c>
      <c r="I11" s="37">
        <v>52.9</v>
      </c>
    </row>
    <row r="12" spans="1:9" x14ac:dyDescent="0.25">
      <c r="A12" s="34" t="s">
        <v>16</v>
      </c>
      <c r="B12" s="22">
        <v>11.6</v>
      </c>
      <c r="C12" s="1"/>
      <c r="D12" s="1">
        <v>11.6</v>
      </c>
      <c r="E12" s="1">
        <v>11.6</v>
      </c>
      <c r="F12" s="1"/>
      <c r="G12" s="1">
        <v>10.4</v>
      </c>
      <c r="H12" s="1">
        <v>12</v>
      </c>
      <c r="I12" s="35">
        <v>12.5</v>
      </c>
    </row>
    <row r="13" spans="1:9" x14ac:dyDescent="0.25">
      <c r="A13" s="36" t="s">
        <v>3</v>
      </c>
      <c r="B13" s="19">
        <v>6.2</v>
      </c>
      <c r="C13" s="2"/>
      <c r="D13" s="2">
        <v>6.1</v>
      </c>
      <c r="E13" s="2">
        <v>6.3</v>
      </c>
      <c r="F13" s="2"/>
      <c r="G13" s="2">
        <v>6</v>
      </c>
      <c r="H13" s="2">
        <v>6.9</v>
      </c>
      <c r="I13" s="37">
        <v>5.3</v>
      </c>
    </row>
    <row r="14" spans="1:9" x14ac:dyDescent="0.25">
      <c r="A14" s="46" t="s">
        <v>4</v>
      </c>
      <c r="B14" s="22">
        <v>0.4</v>
      </c>
      <c r="C14" s="1"/>
      <c r="D14" s="1">
        <v>0.7</v>
      </c>
      <c r="E14" s="1">
        <v>0.1</v>
      </c>
      <c r="F14" s="1"/>
      <c r="G14" s="1">
        <v>1</v>
      </c>
      <c r="H14" s="1">
        <v>0</v>
      </c>
      <c r="I14" s="35">
        <v>0.3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6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18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s="115" t="s">
        <v>284</v>
      </c>
      <c r="B4" s="115"/>
    </row>
    <row r="5" spans="1:9" ht="18.75" customHeight="1" x14ac:dyDescent="0.25">
      <c r="A5" s="77" t="s">
        <v>285</v>
      </c>
      <c r="B5" s="77"/>
      <c r="C5" s="77"/>
      <c r="D5" s="77"/>
      <c r="E5" s="77"/>
    </row>
    <row r="6" spans="1:9" ht="15" customHeight="1" x14ac:dyDescent="0.25">
      <c r="A6" s="77" t="s">
        <v>286</v>
      </c>
    </row>
    <row r="8" spans="1:9" x14ac:dyDescent="0.25">
      <c r="A8" s="11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1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5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287</v>
      </c>
      <c r="B11" s="22">
        <v>23.6</v>
      </c>
      <c r="C11" s="1"/>
      <c r="D11" s="1">
        <v>24</v>
      </c>
      <c r="E11" s="1">
        <v>23.3</v>
      </c>
      <c r="F11" s="1"/>
      <c r="G11" s="1">
        <v>24.8</v>
      </c>
      <c r="H11" s="1">
        <v>22.9</v>
      </c>
      <c r="I11" s="1">
        <v>23.4</v>
      </c>
    </row>
    <row r="12" spans="1:9" x14ac:dyDescent="0.25">
      <c r="A12" s="3" t="s">
        <v>288</v>
      </c>
      <c r="B12" s="19">
        <v>37.6</v>
      </c>
      <c r="C12" s="2"/>
      <c r="D12" s="2">
        <v>37.700000000000003</v>
      </c>
      <c r="E12" s="2">
        <v>37.5</v>
      </c>
      <c r="F12" s="2"/>
      <c r="G12" s="2">
        <v>34.6</v>
      </c>
      <c r="H12" s="2">
        <v>39.200000000000003</v>
      </c>
      <c r="I12" s="2">
        <v>38.6</v>
      </c>
    </row>
    <row r="13" spans="1:9" ht="15" customHeight="1" x14ac:dyDescent="0.25">
      <c r="A13" s="106" t="s">
        <v>289</v>
      </c>
      <c r="B13" s="22">
        <v>35</v>
      </c>
      <c r="C13" s="1"/>
      <c r="D13" s="1">
        <v>34.6</v>
      </c>
      <c r="E13" s="1">
        <v>35.4</v>
      </c>
      <c r="F13" s="1"/>
      <c r="G13" s="1">
        <v>36.200000000000003</v>
      </c>
      <c r="H13" s="1">
        <v>34.700000000000003</v>
      </c>
      <c r="I13" s="1">
        <v>34.299999999999997</v>
      </c>
    </row>
    <row r="14" spans="1:9" x14ac:dyDescent="0.25">
      <c r="A14" s="3" t="s">
        <v>3</v>
      </c>
      <c r="B14" s="19">
        <v>3.7</v>
      </c>
      <c r="C14" s="2"/>
      <c r="D14" s="2">
        <v>3.8</v>
      </c>
      <c r="E14" s="2">
        <v>3.7</v>
      </c>
      <c r="F14" s="2"/>
      <c r="G14" s="2">
        <v>4.4000000000000004</v>
      </c>
      <c r="H14" s="2">
        <v>3.2</v>
      </c>
      <c r="I14" s="2">
        <v>3.7</v>
      </c>
    </row>
    <row r="15" spans="1:9" x14ac:dyDescent="0.25">
      <c r="A15" s="107" t="s">
        <v>4</v>
      </c>
      <c r="B15" s="22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1">
        <v>0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1" t="s">
        <v>1</v>
      </c>
      <c r="B17" s="112" t="s">
        <v>204</v>
      </c>
      <c r="C17" s="117"/>
      <c r="D17" s="117" t="s">
        <v>203</v>
      </c>
      <c r="E17" s="117" t="s">
        <v>201</v>
      </c>
      <c r="F17" s="117"/>
      <c r="G17" s="117" t="s">
        <v>208</v>
      </c>
      <c r="H17" s="117" t="s">
        <v>481</v>
      </c>
      <c r="I17" s="117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50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" t="s">
        <v>283</v>
      </c>
    </row>
    <row r="4" spans="1:11" x14ac:dyDescent="0.25">
      <c r="A4" t="s">
        <v>221</v>
      </c>
    </row>
    <row r="5" spans="1:11" ht="18.75" x14ac:dyDescent="0.25">
      <c r="A5" s="77" t="s">
        <v>290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x14ac:dyDescent="0.25">
      <c r="A6" s="77" t="s">
        <v>291</v>
      </c>
    </row>
    <row r="7" spans="1:11" ht="15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1" x14ac:dyDescent="0.25">
      <c r="A8" s="30"/>
      <c r="B8" s="153" t="s">
        <v>2</v>
      </c>
      <c r="C8" s="154"/>
      <c r="D8" s="154"/>
      <c r="E8" s="154"/>
      <c r="F8" s="154"/>
      <c r="G8" s="154"/>
      <c r="H8" s="154"/>
      <c r="I8" s="155"/>
    </row>
    <row r="9" spans="1:11" x14ac:dyDescent="0.25">
      <c r="A9" s="31"/>
      <c r="B9" s="15"/>
      <c r="C9" s="11"/>
      <c r="D9" s="149" t="s">
        <v>28</v>
      </c>
      <c r="E9" s="150"/>
      <c r="F9" s="11"/>
      <c r="G9" s="149" t="s">
        <v>29</v>
      </c>
      <c r="H9" s="151"/>
      <c r="I9" s="152"/>
    </row>
    <row r="10" spans="1:11" ht="28.9" customHeight="1" x14ac:dyDescent="0.25">
      <c r="A10" s="32"/>
      <c r="B10" s="1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1" ht="14.45" customHeight="1" x14ac:dyDescent="0.25">
      <c r="A11" s="34">
        <v>0</v>
      </c>
      <c r="B11" s="22">
        <v>0.9</v>
      </c>
      <c r="C11" s="1"/>
      <c r="D11" s="1">
        <v>1</v>
      </c>
      <c r="E11" s="1">
        <v>0.8</v>
      </c>
      <c r="F11" s="1"/>
      <c r="G11" s="1">
        <v>1.6</v>
      </c>
      <c r="H11" s="1">
        <v>0.8</v>
      </c>
      <c r="I11" s="35">
        <v>0.4</v>
      </c>
    </row>
    <row r="12" spans="1:11" ht="14.45" customHeight="1" x14ac:dyDescent="0.25">
      <c r="A12" s="36">
        <v>1</v>
      </c>
      <c r="B12" s="19">
        <v>0.6</v>
      </c>
      <c r="C12" s="2"/>
      <c r="D12" s="2">
        <v>0.5</v>
      </c>
      <c r="E12" s="2">
        <v>0.6</v>
      </c>
      <c r="F12" s="2"/>
      <c r="G12" s="2">
        <v>0.7</v>
      </c>
      <c r="H12" s="2">
        <v>0.7</v>
      </c>
      <c r="I12" s="37">
        <v>0.2</v>
      </c>
    </row>
    <row r="13" spans="1:11" ht="14.45" customHeight="1" x14ac:dyDescent="0.25">
      <c r="A13" s="34">
        <v>2</v>
      </c>
      <c r="B13" s="22">
        <v>1.3</v>
      </c>
      <c r="C13" s="1"/>
      <c r="D13" s="1">
        <v>1.3</v>
      </c>
      <c r="E13" s="1">
        <v>1.3</v>
      </c>
      <c r="F13" s="1"/>
      <c r="G13" s="1">
        <v>0.6</v>
      </c>
      <c r="H13" s="1">
        <v>1.1000000000000001</v>
      </c>
      <c r="I13" s="35">
        <v>2.6</v>
      </c>
    </row>
    <row r="14" spans="1:11" x14ac:dyDescent="0.25">
      <c r="A14" s="36">
        <v>3</v>
      </c>
      <c r="B14" s="19">
        <v>4.4000000000000004</v>
      </c>
      <c r="C14" s="2"/>
      <c r="D14" s="2">
        <v>4</v>
      </c>
      <c r="E14" s="2">
        <v>4.8</v>
      </c>
      <c r="F14" s="2"/>
      <c r="G14" s="2">
        <v>3.5</v>
      </c>
      <c r="H14" s="2">
        <v>4.5999999999999996</v>
      </c>
      <c r="I14" s="37">
        <v>5.4</v>
      </c>
    </row>
    <row r="15" spans="1:11" x14ac:dyDescent="0.25">
      <c r="A15" s="34">
        <v>4</v>
      </c>
      <c r="B15" s="22">
        <v>5.6</v>
      </c>
      <c r="C15" s="1"/>
      <c r="D15" s="1">
        <v>4.8</v>
      </c>
      <c r="E15" s="1">
        <v>6.4</v>
      </c>
      <c r="F15" s="1"/>
      <c r="G15" s="1">
        <v>5.4</v>
      </c>
      <c r="H15" s="1">
        <v>6.4</v>
      </c>
      <c r="I15" s="35">
        <v>4.5</v>
      </c>
    </row>
    <row r="16" spans="1:11" x14ac:dyDescent="0.25">
      <c r="A16" s="36">
        <v>5</v>
      </c>
      <c r="B16" s="19">
        <v>10.1</v>
      </c>
      <c r="C16" s="2"/>
      <c r="D16" s="2">
        <v>10.7</v>
      </c>
      <c r="E16" s="2">
        <v>9.5</v>
      </c>
      <c r="F16" s="2"/>
      <c r="G16" s="2">
        <v>8.5</v>
      </c>
      <c r="H16" s="2">
        <v>11.6</v>
      </c>
      <c r="I16" s="37">
        <v>9.4</v>
      </c>
    </row>
    <row r="17" spans="1:9" x14ac:dyDescent="0.25">
      <c r="A17" s="34">
        <v>6</v>
      </c>
      <c r="B17" s="22">
        <v>16.2</v>
      </c>
      <c r="C17" s="1"/>
      <c r="D17" s="1">
        <v>15.3</v>
      </c>
      <c r="E17" s="1">
        <v>17</v>
      </c>
      <c r="F17" s="1"/>
      <c r="G17" s="1">
        <v>14.2</v>
      </c>
      <c r="H17" s="1">
        <v>16</v>
      </c>
      <c r="I17" s="35">
        <v>19.2</v>
      </c>
    </row>
    <row r="18" spans="1:9" x14ac:dyDescent="0.25">
      <c r="A18" s="36">
        <v>7</v>
      </c>
      <c r="B18" s="19">
        <v>28.7</v>
      </c>
      <c r="C18" s="2"/>
      <c r="D18" s="2">
        <v>28.7</v>
      </c>
      <c r="E18" s="2">
        <v>28.8</v>
      </c>
      <c r="F18" s="2"/>
      <c r="G18" s="2">
        <v>29.8</v>
      </c>
      <c r="H18" s="2">
        <v>28.3</v>
      </c>
      <c r="I18" s="37">
        <v>28.2</v>
      </c>
    </row>
    <row r="19" spans="1:9" x14ac:dyDescent="0.25">
      <c r="A19" s="34">
        <v>8</v>
      </c>
      <c r="B19" s="22">
        <v>23</v>
      </c>
      <c r="C19" s="1"/>
      <c r="D19" s="1">
        <v>23.6</v>
      </c>
      <c r="E19" s="1">
        <v>22.5</v>
      </c>
      <c r="F19" s="1"/>
      <c r="G19" s="1">
        <v>25.1</v>
      </c>
      <c r="H19" s="1">
        <v>21.5</v>
      </c>
      <c r="I19" s="35">
        <v>22.7</v>
      </c>
    </row>
    <row r="20" spans="1:9" ht="15" customHeight="1" x14ac:dyDescent="0.25">
      <c r="A20" s="36">
        <v>9</v>
      </c>
      <c r="B20" s="19">
        <v>6.1</v>
      </c>
      <c r="C20" s="2"/>
      <c r="D20" s="2">
        <v>6.8</v>
      </c>
      <c r="E20" s="2">
        <v>5.5</v>
      </c>
      <c r="F20" s="2"/>
      <c r="G20" s="2">
        <v>6.3</v>
      </c>
      <c r="H20" s="2">
        <v>6.7</v>
      </c>
      <c r="I20" s="37">
        <v>4.9000000000000004</v>
      </c>
    </row>
    <row r="21" spans="1:9" ht="15" customHeight="1" x14ac:dyDescent="0.25">
      <c r="A21" s="34">
        <v>10</v>
      </c>
      <c r="B21" s="22">
        <v>2.6</v>
      </c>
      <c r="C21" s="1"/>
      <c r="D21" s="1">
        <v>2.7</v>
      </c>
      <c r="E21" s="1">
        <v>2.5</v>
      </c>
      <c r="F21" s="1"/>
      <c r="G21" s="1">
        <v>3.4</v>
      </c>
      <c r="H21" s="1">
        <v>2</v>
      </c>
      <c r="I21" s="35">
        <v>2.6</v>
      </c>
    </row>
    <row r="22" spans="1:9" x14ac:dyDescent="0.25">
      <c r="A22" s="36" t="s">
        <v>3</v>
      </c>
      <c r="B22" s="19">
        <v>0.4</v>
      </c>
      <c r="C22" s="2"/>
      <c r="D22" s="2">
        <v>0.6</v>
      </c>
      <c r="E22" s="2">
        <v>0.2</v>
      </c>
      <c r="F22" s="2"/>
      <c r="G22" s="2">
        <v>0.8</v>
      </c>
      <c r="H22" s="2">
        <v>0.3</v>
      </c>
      <c r="I22" s="37">
        <v>0</v>
      </c>
    </row>
    <row r="23" spans="1:9" ht="15" customHeight="1" x14ac:dyDescent="0.25">
      <c r="A23" s="34" t="s">
        <v>4</v>
      </c>
      <c r="B23" s="22">
        <v>0.1</v>
      </c>
      <c r="C23" s="1"/>
      <c r="D23" s="1">
        <v>0</v>
      </c>
      <c r="E23" s="1">
        <v>0.1</v>
      </c>
      <c r="F23" s="1"/>
      <c r="G23" s="1">
        <v>0</v>
      </c>
      <c r="H23" s="1">
        <v>0.1</v>
      </c>
      <c r="I23" s="35">
        <v>0</v>
      </c>
    </row>
    <row r="24" spans="1:9" ht="15" customHeight="1" x14ac:dyDescent="0.25">
      <c r="A24" s="36" t="s">
        <v>0</v>
      </c>
      <c r="B24" s="19">
        <v>100</v>
      </c>
      <c r="C24" s="2"/>
      <c r="D24" s="2">
        <v>100</v>
      </c>
      <c r="E24" s="2">
        <v>100</v>
      </c>
      <c r="F24" s="2"/>
      <c r="G24" s="2">
        <v>100</v>
      </c>
      <c r="H24" s="2">
        <v>100</v>
      </c>
      <c r="I24" s="37">
        <v>100</v>
      </c>
    </row>
    <row r="25" spans="1:9" x14ac:dyDescent="0.25">
      <c r="A25" s="49" t="s">
        <v>1</v>
      </c>
      <c r="B25" s="55" t="s">
        <v>204</v>
      </c>
      <c r="C25" s="56"/>
      <c r="D25" s="56" t="s">
        <v>203</v>
      </c>
      <c r="E25" s="56" t="s">
        <v>201</v>
      </c>
      <c r="F25" s="57"/>
      <c r="G25" s="56" t="s">
        <v>208</v>
      </c>
      <c r="H25" s="56" t="s">
        <v>481</v>
      </c>
      <c r="I25" s="58" t="s">
        <v>476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43">
        <v>6.6</v>
      </c>
      <c r="C27" s="44"/>
      <c r="D27" s="44">
        <v>6.6</v>
      </c>
      <c r="E27" s="44">
        <v>6.5</v>
      </c>
      <c r="F27" s="44"/>
      <c r="G27" s="44">
        <v>6.7</v>
      </c>
      <c r="H27" s="44">
        <v>6.5</v>
      </c>
      <c r="I27" s="45">
        <v>6.5</v>
      </c>
    </row>
    <row r="28" spans="1:9" x14ac:dyDescent="0.25">
      <c r="A28" s="46" t="s">
        <v>10</v>
      </c>
      <c r="B28" s="26">
        <v>1.8</v>
      </c>
      <c r="C28" s="17"/>
      <c r="D28" s="17">
        <v>1.8</v>
      </c>
      <c r="E28" s="17">
        <v>1.8</v>
      </c>
      <c r="F28" s="17"/>
      <c r="G28" s="17">
        <v>1.9</v>
      </c>
      <c r="H28" s="17">
        <v>1.8</v>
      </c>
      <c r="I28" s="47">
        <v>1.8</v>
      </c>
    </row>
    <row r="29" spans="1:9" x14ac:dyDescent="0.25">
      <c r="A29" s="36" t="s">
        <v>5</v>
      </c>
      <c r="B29" s="65">
        <v>7</v>
      </c>
      <c r="C29" s="18"/>
      <c r="D29" s="18">
        <v>7</v>
      </c>
      <c r="E29" s="18">
        <v>7</v>
      </c>
      <c r="F29" s="18"/>
      <c r="G29" s="18">
        <v>7</v>
      </c>
      <c r="H29" s="18">
        <v>7</v>
      </c>
      <c r="I29" s="60">
        <v>7</v>
      </c>
    </row>
    <row r="30" spans="1:9" x14ac:dyDescent="0.25">
      <c r="A30" s="63" t="s">
        <v>1</v>
      </c>
      <c r="B30" s="66" t="s">
        <v>64</v>
      </c>
      <c r="C30" s="64"/>
      <c r="D30" s="67" t="s">
        <v>608</v>
      </c>
      <c r="E30" s="67" t="s">
        <v>609</v>
      </c>
      <c r="F30" s="64"/>
      <c r="G30" s="67" t="s">
        <v>610</v>
      </c>
      <c r="H30" s="67" t="s">
        <v>512</v>
      </c>
      <c r="I30" s="68" t="s">
        <v>476</v>
      </c>
    </row>
    <row r="31" spans="1:9" ht="34.5" customHeight="1" x14ac:dyDescent="0.25"/>
    <row r="47" ht="15" customHeight="1" x14ac:dyDescent="0.25"/>
    <row r="50" s="16" customFormat="1" ht="6.6" customHeigh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s="115" t="s">
        <v>222</v>
      </c>
      <c r="B4" s="115"/>
    </row>
    <row r="5" spans="1:9" ht="18.75" customHeight="1" x14ac:dyDescent="0.25">
      <c r="A5" s="77" t="s">
        <v>292</v>
      </c>
      <c r="B5" s="77"/>
      <c r="C5" s="77"/>
      <c r="D5" s="77"/>
      <c r="E5" s="77"/>
    </row>
    <row r="7" spans="1:9" x14ac:dyDescent="0.25">
      <c r="A7" s="109"/>
      <c r="B7" s="149" t="s">
        <v>2</v>
      </c>
      <c r="C7" s="151"/>
      <c r="D7" s="151"/>
      <c r="E7" s="151"/>
      <c r="F7" s="151"/>
      <c r="G7" s="151"/>
      <c r="H7" s="151"/>
      <c r="I7" s="150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06" t="s">
        <v>293</v>
      </c>
      <c r="B10" s="22">
        <v>48.2</v>
      </c>
      <c r="C10" s="1"/>
      <c r="D10" s="1">
        <v>49.4</v>
      </c>
      <c r="E10" s="1">
        <v>47.1</v>
      </c>
      <c r="F10" s="1"/>
      <c r="G10" s="1">
        <v>52</v>
      </c>
      <c r="H10" s="1">
        <v>45.3</v>
      </c>
      <c r="I10" s="1">
        <v>48.3</v>
      </c>
    </row>
    <row r="11" spans="1:9" x14ac:dyDescent="0.25">
      <c r="A11" s="3" t="s">
        <v>294</v>
      </c>
      <c r="B11" s="19">
        <v>14.9</v>
      </c>
      <c r="C11" s="2"/>
      <c r="D11" s="2">
        <v>14.5</v>
      </c>
      <c r="E11" s="2">
        <v>15.3</v>
      </c>
      <c r="F11" s="2"/>
      <c r="G11" s="2">
        <v>14.7</v>
      </c>
      <c r="H11" s="2">
        <v>15.8</v>
      </c>
      <c r="I11" s="2">
        <v>13.6</v>
      </c>
    </row>
    <row r="12" spans="1:9" x14ac:dyDescent="0.25">
      <c r="A12" s="106" t="s">
        <v>295</v>
      </c>
      <c r="B12" s="22">
        <v>31.5</v>
      </c>
      <c r="C12" s="1"/>
      <c r="D12" s="1">
        <v>30.8</v>
      </c>
      <c r="E12" s="1">
        <v>32.1</v>
      </c>
      <c r="F12" s="1"/>
      <c r="G12" s="1">
        <v>29.1</v>
      </c>
      <c r="H12" s="1">
        <v>33.6</v>
      </c>
      <c r="I12" s="1">
        <v>31</v>
      </c>
    </row>
    <row r="13" spans="1:9" x14ac:dyDescent="0.25">
      <c r="A13" s="3" t="s">
        <v>3</v>
      </c>
      <c r="B13" s="19">
        <v>5.4</v>
      </c>
      <c r="C13" s="2"/>
      <c r="D13" s="2">
        <v>5.3</v>
      </c>
      <c r="E13" s="2">
        <v>5.5</v>
      </c>
      <c r="F13" s="2"/>
      <c r="G13" s="2">
        <v>4.0999999999999996</v>
      </c>
      <c r="H13" s="2">
        <v>5.3</v>
      </c>
      <c r="I13" s="2">
        <v>7.2</v>
      </c>
    </row>
    <row r="14" spans="1:9" x14ac:dyDescent="0.25">
      <c r="A14" s="107" t="s">
        <v>4</v>
      </c>
      <c r="B14" s="22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9" x14ac:dyDescent="0.25">
      <c r="A15" s="3" t="s">
        <v>0</v>
      </c>
      <c r="B15" s="19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2">
        <v>100</v>
      </c>
    </row>
    <row r="16" spans="1:9" x14ac:dyDescent="0.25">
      <c r="A16" s="118" t="s">
        <v>1</v>
      </c>
      <c r="B16" s="119" t="s">
        <v>204</v>
      </c>
      <c r="C16" s="120"/>
      <c r="D16" s="120" t="s">
        <v>203</v>
      </c>
      <c r="E16" s="120" t="s">
        <v>201</v>
      </c>
      <c r="F16" s="120"/>
      <c r="G16" s="120" t="s">
        <v>208</v>
      </c>
      <c r="H16" s="120" t="s">
        <v>481</v>
      </c>
      <c r="I16" s="120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I27"/>
  <sheetViews>
    <sheetView workbookViewId="0">
      <selection activeCell="A2" sqref="A2"/>
    </sheetView>
  </sheetViews>
  <sheetFormatPr baseColWidth="10" defaultRowHeight="15" x14ac:dyDescent="0.25"/>
  <cols>
    <col min="1" max="1" width="35.42578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s="116" t="s">
        <v>296</v>
      </c>
      <c r="B4" s="116"/>
    </row>
    <row r="5" spans="1:9" ht="18.75" customHeight="1" x14ac:dyDescent="0.25">
      <c r="A5" s="77" t="s">
        <v>297</v>
      </c>
      <c r="B5" s="77"/>
      <c r="C5" s="77"/>
      <c r="D5" s="77"/>
      <c r="E5" s="77"/>
    </row>
    <row r="6" spans="1:9" ht="15" customHeight="1" x14ac:dyDescent="0.25">
      <c r="A6" s="96" t="s">
        <v>187</v>
      </c>
      <c r="B6" s="77"/>
      <c r="C6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437</v>
      </c>
      <c r="B11" s="22">
        <v>39.9</v>
      </c>
      <c r="C11" s="1"/>
      <c r="D11" s="1">
        <v>38.4</v>
      </c>
      <c r="E11" s="1">
        <v>41.3</v>
      </c>
      <c r="F11" s="1"/>
      <c r="G11" s="1">
        <v>36.4</v>
      </c>
      <c r="H11" s="1">
        <v>40.200000000000003</v>
      </c>
      <c r="I11" s="1">
        <v>43.8</v>
      </c>
    </row>
    <row r="12" spans="1:9" ht="15" customHeight="1" x14ac:dyDescent="0.25">
      <c r="A12" s="3" t="s">
        <v>439</v>
      </c>
      <c r="B12" s="19">
        <v>17.600000000000001</v>
      </c>
      <c r="C12" s="2"/>
      <c r="D12" s="2">
        <v>17.600000000000001</v>
      </c>
      <c r="E12" s="2">
        <v>17.600000000000001</v>
      </c>
      <c r="F12" s="2"/>
      <c r="G12" s="2">
        <v>15.1</v>
      </c>
      <c r="H12" s="2">
        <v>18.100000000000001</v>
      </c>
      <c r="I12" s="2">
        <v>20</v>
      </c>
    </row>
    <row r="13" spans="1:9" ht="15" customHeight="1" x14ac:dyDescent="0.25">
      <c r="A13" s="106" t="s">
        <v>438</v>
      </c>
      <c r="B13" s="22">
        <v>9.4</v>
      </c>
      <c r="C13" s="1"/>
      <c r="D13" s="1">
        <v>9.8000000000000007</v>
      </c>
      <c r="E13" s="1">
        <v>9</v>
      </c>
      <c r="F13" s="1"/>
      <c r="G13" s="1">
        <v>8</v>
      </c>
      <c r="H13" s="1">
        <v>9.9</v>
      </c>
      <c r="I13" s="1">
        <v>10.3</v>
      </c>
    </row>
    <row r="14" spans="1:9" ht="15" customHeight="1" x14ac:dyDescent="0.25">
      <c r="A14" s="3" t="s">
        <v>440</v>
      </c>
      <c r="B14" s="19">
        <v>5.2</v>
      </c>
      <c r="C14" s="2"/>
      <c r="D14" s="2">
        <v>4.8</v>
      </c>
      <c r="E14" s="2">
        <v>5.5</v>
      </c>
      <c r="F14" s="2"/>
      <c r="G14" s="2">
        <v>6.5</v>
      </c>
      <c r="H14" s="2">
        <v>5</v>
      </c>
      <c r="I14" s="2">
        <v>3.7</v>
      </c>
    </row>
    <row r="15" spans="1:9" ht="15" customHeight="1" x14ac:dyDescent="0.25">
      <c r="A15" s="107" t="s">
        <v>449</v>
      </c>
      <c r="B15" s="22">
        <v>2.1</v>
      </c>
      <c r="C15" s="1"/>
      <c r="D15" s="1">
        <v>2</v>
      </c>
      <c r="E15" s="1">
        <v>2.2000000000000002</v>
      </c>
      <c r="F15" s="1"/>
      <c r="G15" s="1">
        <v>2.4</v>
      </c>
      <c r="H15" s="1">
        <v>2.4</v>
      </c>
      <c r="I15" s="1">
        <v>1.1000000000000001</v>
      </c>
    </row>
    <row r="16" spans="1:9" ht="15" customHeight="1" x14ac:dyDescent="0.25">
      <c r="A16" s="3" t="s">
        <v>442</v>
      </c>
      <c r="B16" s="19">
        <v>2.1</v>
      </c>
      <c r="C16" s="2"/>
      <c r="D16" s="2">
        <v>1.7</v>
      </c>
      <c r="E16" s="2">
        <v>2.4</v>
      </c>
      <c r="F16" s="2"/>
      <c r="G16" s="2">
        <v>2.5</v>
      </c>
      <c r="H16" s="2">
        <v>2</v>
      </c>
      <c r="I16" s="2">
        <v>1.5</v>
      </c>
    </row>
    <row r="17" spans="1:9" ht="15" customHeight="1" x14ac:dyDescent="0.25">
      <c r="A17" s="110" t="s">
        <v>441</v>
      </c>
      <c r="B17" s="119">
        <v>1.4</v>
      </c>
      <c r="C17" s="120"/>
      <c r="D17" s="120">
        <v>1.5</v>
      </c>
      <c r="E17" s="120">
        <v>1.3</v>
      </c>
      <c r="F17" s="120"/>
      <c r="G17" s="120">
        <v>2.6</v>
      </c>
      <c r="H17" s="120">
        <v>0.7</v>
      </c>
      <c r="I17" s="120">
        <v>1</v>
      </c>
    </row>
    <row r="18" spans="1:9" ht="15" customHeight="1" x14ac:dyDescent="0.25">
      <c r="A18" s="3" t="s">
        <v>446</v>
      </c>
      <c r="B18" s="19">
        <v>1.1000000000000001</v>
      </c>
      <c r="C18" s="2"/>
      <c r="D18" s="2">
        <v>1.3</v>
      </c>
      <c r="E18" s="2">
        <v>0.9</v>
      </c>
      <c r="F18" s="2"/>
      <c r="G18" s="2">
        <v>1.3</v>
      </c>
      <c r="H18" s="2">
        <v>1.2</v>
      </c>
      <c r="I18" s="2">
        <v>0.4</v>
      </c>
    </row>
    <row r="19" spans="1:9" ht="15" customHeight="1" x14ac:dyDescent="0.25">
      <c r="A19" s="110" t="s">
        <v>444</v>
      </c>
      <c r="B19" s="119">
        <v>0.9</v>
      </c>
      <c r="C19" s="120"/>
      <c r="D19" s="120">
        <v>1</v>
      </c>
      <c r="E19" s="120">
        <v>0.8</v>
      </c>
      <c r="F19" s="120"/>
      <c r="G19" s="120">
        <v>1.3</v>
      </c>
      <c r="H19" s="120">
        <v>0.8</v>
      </c>
      <c r="I19" s="120">
        <v>0.7</v>
      </c>
    </row>
    <row r="20" spans="1:9" ht="15" customHeight="1" x14ac:dyDescent="0.25">
      <c r="A20" s="3" t="s">
        <v>447</v>
      </c>
      <c r="B20" s="19">
        <v>0.8</v>
      </c>
      <c r="C20" s="2"/>
      <c r="D20" s="2">
        <v>0.9</v>
      </c>
      <c r="E20" s="2">
        <v>0.8</v>
      </c>
      <c r="F20" s="2"/>
      <c r="G20" s="2">
        <v>0.8</v>
      </c>
      <c r="H20" s="2">
        <v>1</v>
      </c>
      <c r="I20" s="2">
        <v>0.5</v>
      </c>
    </row>
    <row r="21" spans="1:9" ht="15" customHeight="1" x14ac:dyDescent="0.25">
      <c r="A21" s="110" t="s">
        <v>448</v>
      </c>
      <c r="B21" s="119">
        <v>0.5</v>
      </c>
      <c r="C21" s="120"/>
      <c r="D21" s="120">
        <v>0.6</v>
      </c>
      <c r="E21" s="120">
        <v>0.5</v>
      </c>
      <c r="F21" s="120"/>
      <c r="G21" s="120">
        <v>0.4</v>
      </c>
      <c r="H21" s="120">
        <v>0.6</v>
      </c>
      <c r="I21" s="120">
        <v>0.6</v>
      </c>
    </row>
    <row r="22" spans="1:9" ht="15" customHeight="1" x14ac:dyDescent="0.25">
      <c r="A22" s="3" t="s">
        <v>443</v>
      </c>
      <c r="B22" s="19">
        <v>0.5</v>
      </c>
      <c r="C22" s="2"/>
      <c r="D22" s="2">
        <v>0.5</v>
      </c>
      <c r="E22" s="2">
        <v>0.4</v>
      </c>
      <c r="F22" s="2"/>
      <c r="G22" s="2">
        <v>0.8</v>
      </c>
      <c r="H22" s="2">
        <v>0.2</v>
      </c>
      <c r="I22" s="2">
        <v>0.6</v>
      </c>
    </row>
    <row r="23" spans="1:9" ht="15" customHeight="1" x14ac:dyDescent="0.25">
      <c r="A23" s="110" t="s">
        <v>445</v>
      </c>
      <c r="B23" s="119">
        <v>0.5</v>
      </c>
      <c r="C23" s="120"/>
      <c r="D23" s="120">
        <v>0.5</v>
      </c>
      <c r="E23" s="120">
        <v>0.4</v>
      </c>
      <c r="F23" s="120"/>
      <c r="G23" s="120">
        <v>0.7</v>
      </c>
      <c r="H23" s="120">
        <v>0.6</v>
      </c>
      <c r="I23" s="120">
        <v>0</v>
      </c>
    </row>
    <row r="24" spans="1:9" ht="15" customHeight="1" x14ac:dyDescent="0.25">
      <c r="A24" s="3" t="s">
        <v>54</v>
      </c>
      <c r="B24" s="19">
        <v>14.3</v>
      </c>
      <c r="C24" s="2"/>
      <c r="D24" s="2">
        <v>14.7</v>
      </c>
      <c r="E24" s="2">
        <v>13.8</v>
      </c>
      <c r="F24" s="2"/>
      <c r="G24" s="2">
        <v>16.5</v>
      </c>
      <c r="H24" s="2">
        <v>13.3</v>
      </c>
      <c r="I24" s="2">
        <v>13</v>
      </c>
    </row>
    <row r="25" spans="1:9" ht="15" customHeight="1" x14ac:dyDescent="0.25">
      <c r="A25" s="110" t="s">
        <v>3</v>
      </c>
      <c r="B25" s="119">
        <v>3.8</v>
      </c>
      <c r="C25" s="120"/>
      <c r="D25" s="120">
        <v>4.5999999999999996</v>
      </c>
      <c r="E25" s="120">
        <v>3.2</v>
      </c>
      <c r="F25" s="120"/>
      <c r="G25" s="120">
        <v>4.5999999999999996</v>
      </c>
      <c r="H25" s="120">
        <v>3.8</v>
      </c>
      <c r="I25" s="120">
        <v>2.9</v>
      </c>
    </row>
    <row r="26" spans="1:9" ht="15" customHeight="1" x14ac:dyDescent="0.25">
      <c r="A26" s="3" t="s">
        <v>0</v>
      </c>
      <c r="B26" s="19">
        <v>100</v>
      </c>
      <c r="C26" s="2"/>
      <c r="D26" s="2">
        <v>100</v>
      </c>
      <c r="E26" s="2">
        <v>100</v>
      </c>
      <c r="F26" s="2"/>
      <c r="G26" s="2">
        <v>100</v>
      </c>
      <c r="H26" s="2">
        <v>100</v>
      </c>
      <c r="I26" s="2">
        <v>100</v>
      </c>
    </row>
    <row r="27" spans="1:9" ht="15" customHeight="1" x14ac:dyDescent="0.25">
      <c r="A27" s="118" t="s">
        <v>1</v>
      </c>
      <c r="B27" s="119" t="s">
        <v>204</v>
      </c>
      <c r="C27" s="120"/>
      <c r="D27" s="120" t="s">
        <v>203</v>
      </c>
      <c r="E27" s="120" t="s">
        <v>201</v>
      </c>
      <c r="F27" s="120"/>
      <c r="G27" s="120" t="s">
        <v>208</v>
      </c>
      <c r="H27" s="120" t="s">
        <v>481</v>
      </c>
      <c r="I2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2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223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298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6.9</v>
      </c>
      <c r="C11" s="1"/>
      <c r="D11" s="1">
        <v>6</v>
      </c>
      <c r="E11" s="1">
        <v>7.8</v>
      </c>
      <c r="F11" s="1"/>
      <c r="G11" s="1">
        <v>3.9</v>
      </c>
      <c r="H11" s="1">
        <v>7.2</v>
      </c>
      <c r="I11" s="1">
        <v>10.5</v>
      </c>
    </row>
    <row r="12" spans="1:9" x14ac:dyDescent="0.25">
      <c r="A12" s="3" t="s">
        <v>300</v>
      </c>
      <c r="B12" s="19">
        <v>19.5</v>
      </c>
      <c r="C12" s="2"/>
      <c r="D12" s="2">
        <v>17.600000000000001</v>
      </c>
      <c r="E12" s="2">
        <v>21.2</v>
      </c>
      <c r="F12" s="2"/>
      <c r="G12" s="2">
        <v>16.3</v>
      </c>
      <c r="H12" s="2">
        <v>20.6</v>
      </c>
      <c r="I12" s="2">
        <v>21.6</v>
      </c>
    </row>
    <row r="13" spans="1:9" x14ac:dyDescent="0.25">
      <c r="A13" s="106" t="s">
        <v>233</v>
      </c>
      <c r="B13" s="22">
        <v>27.3</v>
      </c>
      <c r="C13" s="1"/>
      <c r="D13" s="1">
        <v>26.7</v>
      </c>
      <c r="E13" s="1">
        <v>27.9</v>
      </c>
      <c r="F13" s="1"/>
      <c r="G13" s="1">
        <v>29.7</v>
      </c>
      <c r="H13" s="1">
        <v>25.9</v>
      </c>
      <c r="I13" s="1">
        <v>26.8</v>
      </c>
    </row>
    <row r="14" spans="1:9" x14ac:dyDescent="0.25">
      <c r="A14" s="3" t="s">
        <v>234</v>
      </c>
      <c r="B14" s="19">
        <v>43.5</v>
      </c>
      <c r="C14" s="2"/>
      <c r="D14" s="2">
        <v>47.3</v>
      </c>
      <c r="E14" s="2">
        <v>40</v>
      </c>
      <c r="F14" s="2"/>
      <c r="G14" s="2">
        <v>47.6</v>
      </c>
      <c r="H14" s="2">
        <v>43.2</v>
      </c>
      <c r="I14" s="2">
        <v>38.6</v>
      </c>
    </row>
    <row r="15" spans="1:9" x14ac:dyDescent="0.25">
      <c r="A15" s="107" t="s">
        <v>3</v>
      </c>
      <c r="B15" s="22">
        <v>2.5</v>
      </c>
      <c r="C15" s="1"/>
      <c r="D15" s="1">
        <v>2.1</v>
      </c>
      <c r="E15" s="1">
        <v>2.9</v>
      </c>
      <c r="F15" s="1"/>
      <c r="G15" s="1">
        <v>2.6</v>
      </c>
      <c r="H15" s="1">
        <v>2.8</v>
      </c>
      <c r="I15" s="1">
        <v>1.9</v>
      </c>
    </row>
    <row r="16" spans="1:9" x14ac:dyDescent="0.25">
      <c r="A16" s="3" t="s">
        <v>4</v>
      </c>
      <c r="B16" s="19">
        <v>0.3</v>
      </c>
      <c r="C16" s="2"/>
      <c r="D16" s="2">
        <v>0.4</v>
      </c>
      <c r="E16" s="2">
        <v>0.2</v>
      </c>
      <c r="F16" s="2"/>
      <c r="G16" s="2">
        <v>0</v>
      </c>
      <c r="H16" s="2">
        <v>0.3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228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303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0.8</v>
      </c>
      <c r="C11" s="1"/>
      <c r="D11" s="1">
        <v>0.8</v>
      </c>
      <c r="E11" s="1">
        <v>0.7</v>
      </c>
      <c r="F11" s="1"/>
      <c r="G11" s="1">
        <v>0.8</v>
      </c>
      <c r="H11" s="1">
        <v>0.7</v>
      </c>
      <c r="I11" s="1">
        <v>0.8</v>
      </c>
    </row>
    <row r="12" spans="1:9" x14ac:dyDescent="0.25">
      <c r="A12" s="3" t="s">
        <v>300</v>
      </c>
      <c r="B12" s="19">
        <v>7.8</v>
      </c>
      <c r="C12" s="2"/>
      <c r="D12" s="2">
        <v>8.1</v>
      </c>
      <c r="E12" s="2">
        <v>7.6</v>
      </c>
      <c r="F12" s="2"/>
      <c r="G12" s="2">
        <v>8</v>
      </c>
      <c r="H12" s="2">
        <v>8.1999999999999993</v>
      </c>
      <c r="I12" s="2">
        <v>6.9</v>
      </c>
    </row>
    <row r="13" spans="1:9" x14ac:dyDescent="0.25">
      <c r="A13" s="106" t="s">
        <v>233</v>
      </c>
      <c r="B13" s="22">
        <v>17</v>
      </c>
      <c r="C13" s="1"/>
      <c r="D13" s="1">
        <v>17.399999999999999</v>
      </c>
      <c r="E13" s="1">
        <v>16.600000000000001</v>
      </c>
      <c r="F13" s="1"/>
      <c r="G13" s="1">
        <v>13.8</v>
      </c>
      <c r="H13" s="1">
        <v>17.600000000000001</v>
      </c>
      <c r="I13" s="1">
        <v>19.8</v>
      </c>
    </row>
    <row r="14" spans="1:9" x14ac:dyDescent="0.25">
      <c r="A14" s="3" t="s">
        <v>234</v>
      </c>
      <c r="B14" s="19">
        <v>73.900000000000006</v>
      </c>
      <c r="C14" s="2"/>
      <c r="D14" s="2">
        <v>73.3</v>
      </c>
      <c r="E14" s="2">
        <v>74.400000000000006</v>
      </c>
      <c r="F14" s="2"/>
      <c r="G14" s="2">
        <v>77.3</v>
      </c>
      <c r="H14" s="2">
        <v>73</v>
      </c>
      <c r="I14" s="2">
        <v>70.900000000000006</v>
      </c>
    </row>
    <row r="15" spans="1:9" x14ac:dyDescent="0.25">
      <c r="A15" s="107" t="s">
        <v>3</v>
      </c>
      <c r="B15" s="22">
        <v>0.3</v>
      </c>
      <c r="C15" s="1"/>
      <c r="D15" s="1">
        <v>0</v>
      </c>
      <c r="E15" s="1">
        <v>0.6</v>
      </c>
      <c r="F15" s="1"/>
      <c r="G15" s="1">
        <v>0.1</v>
      </c>
      <c r="H15" s="1">
        <v>0.2</v>
      </c>
      <c r="I15" s="1">
        <v>0.6</v>
      </c>
    </row>
    <row r="16" spans="1:9" x14ac:dyDescent="0.25">
      <c r="A16" s="3" t="s">
        <v>4</v>
      </c>
      <c r="B16" s="19">
        <v>0.3</v>
      </c>
      <c r="C16" s="2"/>
      <c r="D16" s="2">
        <v>0.4</v>
      </c>
      <c r="E16" s="2">
        <v>0.2</v>
      </c>
      <c r="F16" s="2"/>
      <c r="G16" s="2">
        <v>0</v>
      </c>
      <c r="H16" s="2">
        <v>0.2</v>
      </c>
      <c r="I16" s="2">
        <v>0.9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229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298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13.3</v>
      </c>
      <c r="C11" s="1"/>
      <c r="D11" s="1">
        <v>11.7</v>
      </c>
      <c r="E11" s="1">
        <v>14.7</v>
      </c>
      <c r="F11" s="1"/>
      <c r="G11" s="1">
        <v>11.1</v>
      </c>
      <c r="H11" s="1">
        <v>12.6</v>
      </c>
      <c r="I11" s="1">
        <v>17.100000000000001</v>
      </c>
    </row>
    <row r="12" spans="1:9" x14ac:dyDescent="0.25">
      <c r="A12" s="3" t="s">
        <v>300</v>
      </c>
      <c r="B12" s="19">
        <v>25.3</v>
      </c>
      <c r="C12" s="2"/>
      <c r="D12" s="2">
        <v>24.6</v>
      </c>
      <c r="E12" s="2">
        <v>25.9</v>
      </c>
      <c r="F12" s="2"/>
      <c r="G12" s="2">
        <v>22.7</v>
      </c>
      <c r="H12" s="2">
        <v>25.9</v>
      </c>
      <c r="I12" s="2">
        <v>27.5</v>
      </c>
    </row>
    <row r="13" spans="1:9" x14ac:dyDescent="0.25">
      <c r="A13" s="106" t="s">
        <v>233</v>
      </c>
      <c r="B13" s="22">
        <v>19.7</v>
      </c>
      <c r="C13" s="1"/>
      <c r="D13" s="1">
        <v>19.7</v>
      </c>
      <c r="E13" s="1">
        <v>19.7</v>
      </c>
      <c r="F13" s="1"/>
      <c r="G13" s="1">
        <v>22</v>
      </c>
      <c r="H13" s="1">
        <v>20.399999999999999</v>
      </c>
      <c r="I13" s="1">
        <v>15.6</v>
      </c>
    </row>
    <row r="14" spans="1:9" x14ac:dyDescent="0.25">
      <c r="A14" s="3" t="s">
        <v>234</v>
      </c>
      <c r="B14" s="19">
        <v>41</v>
      </c>
      <c r="C14" s="2"/>
      <c r="D14" s="2">
        <v>43.4</v>
      </c>
      <c r="E14" s="2">
        <v>38.799999999999997</v>
      </c>
      <c r="F14" s="2"/>
      <c r="G14" s="2">
        <v>43.8</v>
      </c>
      <c r="H14" s="2">
        <v>40.299999999999997</v>
      </c>
      <c r="I14" s="2">
        <v>38.5</v>
      </c>
    </row>
    <row r="15" spans="1:9" x14ac:dyDescent="0.25">
      <c r="A15" s="107" t="s">
        <v>3</v>
      </c>
      <c r="B15" s="22">
        <v>0.5</v>
      </c>
      <c r="C15" s="1"/>
      <c r="D15" s="1">
        <v>0.3</v>
      </c>
      <c r="E15" s="1">
        <v>0.6</v>
      </c>
      <c r="F15" s="1"/>
      <c r="G15" s="1">
        <v>0.4</v>
      </c>
      <c r="H15" s="1">
        <v>0.5</v>
      </c>
      <c r="I15" s="1">
        <v>0.5</v>
      </c>
    </row>
    <row r="16" spans="1:9" x14ac:dyDescent="0.25">
      <c r="A16" s="3" t="s">
        <v>4</v>
      </c>
      <c r="B16" s="19">
        <v>0.3</v>
      </c>
      <c r="C16" s="2"/>
      <c r="D16" s="2">
        <v>0.4</v>
      </c>
      <c r="E16" s="2">
        <v>0.3</v>
      </c>
      <c r="F16" s="2"/>
      <c r="G16" s="2">
        <v>0</v>
      </c>
      <c r="H16" s="2">
        <v>0.3</v>
      </c>
      <c r="I16" s="2">
        <v>0.8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230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304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2.2000000000000002</v>
      </c>
      <c r="C11" s="1"/>
      <c r="D11" s="1">
        <v>1.6</v>
      </c>
      <c r="E11" s="1">
        <v>2.7</v>
      </c>
      <c r="F11" s="1"/>
      <c r="G11" s="1">
        <v>2.4</v>
      </c>
      <c r="H11" s="1">
        <v>1.7</v>
      </c>
      <c r="I11" s="1">
        <v>2.7</v>
      </c>
    </row>
    <row r="12" spans="1:9" x14ac:dyDescent="0.25">
      <c r="A12" s="3" t="s">
        <v>300</v>
      </c>
      <c r="B12" s="19">
        <v>9.4</v>
      </c>
      <c r="C12" s="2"/>
      <c r="D12" s="2">
        <v>9</v>
      </c>
      <c r="E12" s="2">
        <v>9.8000000000000007</v>
      </c>
      <c r="F12" s="2"/>
      <c r="G12" s="2">
        <v>6.7</v>
      </c>
      <c r="H12" s="2">
        <v>10.4</v>
      </c>
      <c r="I12" s="2">
        <v>11.2</v>
      </c>
    </row>
    <row r="13" spans="1:9" x14ac:dyDescent="0.25">
      <c r="A13" s="106" t="s">
        <v>233</v>
      </c>
      <c r="B13" s="22">
        <v>28.7</v>
      </c>
      <c r="C13" s="1"/>
      <c r="D13" s="1">
        <v>29.3</v>
      </c>
      <c r="E13" s="1">
        <v>28.2</v>
      </c>
      <c r="F13" s="1"/>
      <c r="G13" s="1">
        <v>26.1</v>
      </c>
      <c r="H13" s="1">
        <v>29</v>
      </c>
      <c r="I13" s="1">
        <v>31.7</v>
      </c>
    </row>
    <row r="14" spans="1:9" x14ac:dyDescent="0.25">
      <c r="A14" s="3" t="s">
        <v>234</v>
      </c>
      <c r="B14" s="19">
        <v>59.1</v>
      </c>
      <c r="C14" s="2"/>
      <c r="D14" s="2">
        <v>59.5</v>
      </c>
      <c r="E14" s="2">
        <v>58.7</v>
      </c>
      <c r="F14" s="2"/>
      <c r="G14" s="2">
        <v>64.5</v>
      </c>
      <c r="H14" s="2">
        <v>58.2</v>
      </c>
      <c r="I14" s="2">
        <v>53.5</v>
      </c>
    </row>
    <row r="15" spans="1:9" x14ac:dyDescent="0.25">
      <c r="A15" s="107" t="s">
        <v>3</v>
      </c>
      <c r="B15" s="22">
        <v>0.3</v>
      </c>
      <c r="C15" s="1"/>
      <c r="D15" s="1">
        <v>0.2</v>
      </c>
      <c r="E15" s="1">
        <v>0.4</v>
      </c>
      <c r="F15" s="1"/>
      <c r="G15" s="1">
        <v>0.3</v>
      </c>
      <c r="H15" s="1">
        <v>0.5</v>
      </c>
      <c r="I15" s="1">
        <v>0.2</v>
      </c>
    </row>
    <row r="16" spans="1:9" x14ac:dyDescent="0.25">
      <c r="A16" s="3" t="s">
        <v>4</v>
      </c>
      <c r="B16" s="19">
        <v>0.2</v>
      </c>
      <c r="C16" s="2"/>
      <c r="D16" s="2">
        <v>0.4</v>
      </c>
      <c r="E16" s="2">
        <v>0.1</v>
      </c>
      <c r="F16" s="2"/>
      <c r="G16" s="2">
        <v>0</v>
      </c>
      <c r="H16" s="2">
        <v>0.2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231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305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4.3</v>
      </c>
      <c r="C11" s="1"/>
      <c r="D11" s="1">
        <v>3.8</v>
      </c>
      <c r="E11" s="1">
        <v>4.7</v>
      </c>
      <c r="F11" s="1"/>
      <c r="G11" s="1">
        <v>4.9000000000000004</v>
      </c>
      <c r="H11" s="1">
        <v>4.2</v>
      </c>
      <c r="I11" s="1">
        <v>3.7</v>
      </c>
    </row>
    <row r="12" spans="1:9" x14ac:dyDescent="0.25">
      <c r="A12" s="3" t="s">
        <v>300</v>
      </c>
      <c r="B12" s="19">
        <v>4.4000000000000004</v>
      </c>
      <c r="C12" s="2"/>
      <c r="D12" s="2">
        <v>4.7</v>
      </c>
      <c r="E12" s="2">
        <v>4.0999999999999996</v>
      </c>
      <c r="F12" s="2"/>
      <c r="G12" s="2">
        <v>4.9000000000000004</v>
      </c>
      <c r="H12" s="2">
        <v>4.4000000000000004</v>
      </c>
      <c r="I12" s="2">
        <v>3.9</v>
      </c>
    </row>
    <row r="13" spans="1:9" x14ac:dyDescent="0.25">
      <c r="A13" s="106" t="s">
        <v>233</v>
      </c>
      <c r="B13" s="22">
        <v>10.3</v>
      </c>
      <c r="C13" s="1"/>
      <c r="D13" s="1">
        <v>11.7</v>
      </c>
      <c r="E13" s="1">
        <v>9</v>
      </c>
      <c r="F13" s="1"/>
      <c r="G13" s="1">
        <v>7.1</v>
      </c>
      <c r="H13" s="1">
        <v>10.8</v>
      </c>
      <c r="I13" s="1">
        <v>13.2</v>
      </c>
    </row>
    <row r="14" spans="1:9" x14ac:dyDescent="0.25">
      <c r="A14" s="3" t="s">
        <v>234</v>
      </c>
      <c r="B14" s="19">
        <v>80.599999999999994</v>
      </c>
      <c r="C14" s="2"/>
      <c r="D14" s="2">
        <v>79.400000000000006</v>
      </c>
      <c r="E14" s="2">
        <v>81.599999999999994</v>
      </c>
      <c r="F14" s="2"/>
      <c r="G14" s="2">
        <v>82.9</v>
      </c>
      <c r="H14" s="2">
        <v>80.099999999999994</v>
      </c>
      <c r="I14" s="2">
        <v>78.400000000000006</v>
      </c>
    </row>
    <row r="15" spans="1:9" x14ac:dyDescent="0.25">
      <c r="A15" s="107" t="s">
        <v>3</v>
      </c>
      <c r="B15" s="22">
        <v>0.1</v>
      </c>
      <c r="C15" s="1"/>
      <c r="D15" s="1">
        <v>0</v>
      </c>
      <c r="E15" s="1">
        <v>0.3</v>
      </c>
      <c r="F15" s="1"/>
      <c r="G15" s="1">
        <v>0.2</v>
      </c>
      <c r="H15" s="1">
        <v>0.1</v>
      </c>
      <c r="I15" s="1">
        <v>0.1</v>
      </c>
    </row>
    <row r="16" spans="1:9" x14ac:dyDescent="0.25">
      <c r="A16" s="3" t="s">
        <v>4</v>
      </c>
      <c r="B16" s="19">
        <v>0.3</v>
      </c>
      <c r="C16" s="2"/>
      <c r="D16" s="2">
        <v>0.4</v>
      </c>
      <c r="E16" s="2">
        <v>0.2</v>
      </c>
      <c r="F16" s="2"/>
      <c r="G16" s="2">
        <v>0</v>
      </c>
      <c r="H16" s="2">
        <v>0.3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232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306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5.7</v>
      </c>
      <c r="C11" s="1"/>
      <c r="D11" s="1">
        <v>4.9000000000000004</v>
      </c>
      <c r="E11" s="1">
        <v>6.5</v>
      </c>
      <c r="F11" s="1"/>
      <c r="G11" s="1">
        <v>5.6</v>
      </c>
      <c r="H11" s="1">
        <v>5.3</v>
      </c>
      <c r="I11" s="1">
        <v>6.7</v>
      </c>
    </row>
    <row r="12" spans="1:9" x14ac:dyDescent="0.25">
      <c r="A12" s="3" t="s">
        <v>300</v>
      </c>
      <c r="B12" s="19">
        <v>7.7</v>
      </c>
      <c r="C12" s="2"/>
      <c r="D12" s="2">
        <v>7.2</v>
      </c>
      <c r="E12" s="2">
        <v>8.1999999999999993</v>
      </c>
      <c r="F12" s="2"/>
      <c r="G12" s="2">
        <v>7.3</v>
      </c>
      <c r="H12" s="2">
        <v>8.1</v>
      </c>
      <c r="I12" s="2">
        <v>7.7</v>
      </c>
    </row>
    <row r="13" spans="1:9" x14ac:dyDescent="0.25">
      <c r="A13" s="106" t="s">
        <v>233</v>
      </c>
      <c r="B13" s="22">
        <v>14.7</v>
      </c>
      <c r="C13" s="1"/>
      <c r="D13" s="1">
        <v>16.399999999999999</v>
      </c>
      <c r="E13" s="1">
        <v>13.2</v>
      </c>
      <c r="F13" s="1"/>
      <c r="G13" s="1">
        <v>14.4</v>
      </c>
      <c r="H13" s="1">
        <v>14.3</v>
      </c>
      <c r="I13" s="1">
        <v>16</v>
      </c>
    </row>
    <row r="14" spans="1:9" x14ac:dyDescent="0.25">
      <c r="A14" s="3" t="s">
        <v>234</v>
      </c>
      <c r="B14" s="19">
        <v>70.900000000000006</v>
      </c>
      <c r="C14" s="2"/>
      <c r="D14" s="2">
        <v>70.599999999999994</v>
      </c>
      <c r="E14" s="2">
        <v>71.099999999999994</v>
      </c>
      <c r="F14" s="2"/>
      <c r="G14" s="2">
        <v>72.400000000000006</v>
      </c>
      <c r="H14" s="2">
        <v>71.7</v>
      </c>
      <c r="I14" s="2">
        <v>67.599999999999994</v>
      </c>
    </row>
    <row r="15" spans="1:9" x14ac:dyDescent="0.25">
      <c r="A15" s="107" t="s">
        <v>3</v>
      </c>
      <c r="B15" s="22">
        <v>0.6</v>
      </c>
      <c r="C15" s="1"/>
      <c r="D15" s="1">
        <v>0.5</v>
      </c>
      <c r="E15" s="1">
        <v>0.6</v>
      </c>
      <c r="F15" s="1"/>
      <c r="G15" s="1">
        <v>0.4</v>
      </c>
      <c r="H15" s="1">
        <v>0.2</v>
      </c>
      <c r="I15" s="1">
        <v>1.4</v>
      </c>
    </row>
    <row r="16" spans="1:9" x14ac:dyDescent="0.25">
      <c r="A16" s="3" t="s">
        <v>4</v>
      </c>
      <c r="B16" s="19">
        <v>0.3</v>
      </c>
      <c r="C16" s="2"/>
      <c r="D16" s="2">
        <v>0.4</v>
      </c>
      <c r="E16" s="2">
        <v>0.3</v>
      </c>
      <c r="F16" s="2"/>
      <c r="G16" s="2">
        <v>0</v>
      </c>
      <c r="H16" s="2">
        <v>0.4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16"/>
  <sheetViews>
    <sheetView workbookViewId="0">
      <selection activeCell="F21" sqref="F21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85</v>
      </c>
    </row>
    <row r="5" spans="1:9" ht="18.75" customHeight="1" x14ac:dyDescent="0.25">
      <c r="A5" s="77" t="s">
        <v>86</v>
      </c>
      <c r="B5" s="51"/>
      <c r="C5" s="51"/>
      <c r="D5" s="51"/>
      <c r="E5" s="51"/>
    </row>
    <row r="6" spans="1:9" ht="15" customHeight="1" x14ac:dyDescent="0.25">
      <c r="A6" s="77"/>
      <c r="B6" s="51"/>
      <c r="C6" s="51"/>
      <c r="D6" s="51"/>
      <c r="E6" s="51"/>
    </row>
    <row r="7" spans="1:9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9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25.3</v>
      </c>
      <c r="C10" s="1"/>
      <c r="D10" s="1">
        <v>25.1</v>
      </c>
      <c r="E10" s="1">
        <v>25.5</v>
      </c>
      <c r="F10" s="1"/>
      <c r="G10" s="1">
        <v>27.7</v>
      </c>
      <c r="H10" s="1">
        <v>23.6</v>
      </c>
      <c r="I10" s="35">
        <v>25.3</v>
      </c>
    </row>
    <row r="11" spans="1:9" x14ac:dyDescent="0.25">
      <c r="A11" s="36" t="s">
        <v>15</v>
      </c>
      <c r="B11" s="19">
        <v>47.6</v>
      </c>
      <c r="C11" s="2"/>
      <c r="D11" s="2">
        <v>48.3</v>
      </c>
      <c r="E11" s="2">
        <v>47</v>
      </c>
      <c r="F11" s="2"/>
      <c r="G11" s="2">
        <v>46.3</v>
      </c>
      <c r="H11" s="2">
        <v>48</v>
      </c>
      <c r="I11" s="37">
        <v>48.8</v>
      </c>
    </row>
    <row r="12" spans="1:9" x14ac:dyDescent="0.25">
      <c r="A12" s="34" t="s">
        <v>16</v>
      </c>
      <c r="B12" s="22">
        <v>19.600000000000001</v>
      </c>
      <c r="C12" s="1"/>
      <c r="D12" s="1">
        <v>18.8</v>
      </c>
      <c r="E12" s="1">
        <v>20.3</v>
      </c>
      <c r="F12" s="1"/>
      <c r="G12" s="1">
        <v>16.600000000000001</v>
      </c>
      <c r="H12" s="1">
        <v>21.7</v>
      </c>
      <c r="I12" s="35">
        <v>19.8</v>
      </c>
    </row>
    <row r="13" spans="1:9" x14ac:dyDescent="0.25">
      <c r="A13" s="36" t="s">
        <v>3</v>
      </c>
      <c r="B13" s="19">
        <v>7.1</v>
      </c>
      <c r="C13" s="2"/>
      <c r="D13" s="2">
        <v>7</v>
      </c>
      <c r="E13" s="2">
        <v>7.2</v>
      </c>
      <c r="F13" s="2"/>
      <c r="G13" s="2">
        <v>8.6</v>
      </c>
      <c r="H13" s="2">
        <v>6.7</v>
      </c>
      <c r="I13" s="37">
        <v>5.8</v>
      </c>
    </row>
    <row r="14" spans="1:9" x14ac:dyDescent="0.25">
      <c r="A14" s="46" t="s">
        <v>4</v>
      </c>
      <c r="B14" s="22">
        <v>0.3</v>
      </c>
      <c r="C14" s="1"/>
      <c r="D14" s="1">
        <v>0.7</v>
      </c>
      <c r="E14" s="1">
        <v>0</v>
      </c>
      <c r="F14" s="1"/>
      <c r="G14" s="1">
        <v>0.8</v>
      </c>
      <c r="H14" s="1">
        <v>0</v>
      </c>
      <c r="I14" s="35">
        <v>0.3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204</v>
      </c>
      <c r="C16" s="56"/>
      <c r="D16" s="56" t="s">
        <v>203</v>
      </c>
      <c r="E16" s="56" t="s">
        <v>201</v>
      </c>
      <c r="F16" s="57"/>
      <c r="G16" s="56" t="s">
        <v>208</v>
      </c>
      <c r="H16" s="56" t="s">
        <v>481</v>
      </c>
      <c r="I16" s="58" t="s">
        <v>476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301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307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5.0999999999999996</v>
      </c>
      <c r="C11" s="1"/>
      <c r="D11" s="1">
        <v>4.3</v>
      </c>
      <c r="E11" s="1">
        <v>5.9</v>
      </c>
      <c r="F11" s="1"/>
      <c r="G11" s="1">
        <v>2.8</v>
      </c>
      <c r="H11" s="1">
        <v>6</v>
      </c>
      <c r="I11" s="1">
        <v>6.6</v>
      </c>
    </row>
    <row r="12" spans="1:9" x14ac:dyDescent="0.25">
      <c r="A12" s="3" t="s">
        <v>300</v>
      </c>
      <c r="B12" s="19">
        <v>10.5</v>
      </c>
      <c r="C12" s="2"/>
      <c r="D12" s="2">
        <v>10.3</v>
      </c>
      <c r="E12" s="2">
        <v>10.7</v>
      </c>
      <c r="F12" s="2"/>
      <c r="G12" s="2">
        <v>12.3</v>
      </c>
      <c r="H12" s="2">
        <v>9.4</v>
      </c>
      <c r="I12" s="2">
        <v>10.1</v>
      </c>
    </row>
    <row r="13" spans="1:9" x14ac:dyDescent="0.25">
      <c r="A13" s="106" t="s">
        <v>233</v>
      </c>
      <c r="B13" s="22">
        <v>16.2</v>
      </c>
      <c r="C13" s="1"/>
      <c r="D13" s="1">
        <v>16.600000000000001</v>
      </c>
      <c r="E13" s="1">
        <v>15.9</v>
      </c>
      <c r="F13" s="1"/>
      <c r="G13" s="1">
        <v>14.1</v>
      </c>
      <c r="H13" s="1">
        <v>18.8</v>
      </c>
      <c r="I13" s="1">
        <v>14.3</v>
      </c>
    </row>
    <row r="14" spans="1:9" x14ac:dyDescent="0.25">
      <c r="A14" s="3" t="s">
        <v>234</v>
      </c>
      <c r="B14" s="19">
        <v>67</v>
      </c>
      <c r="C14" s="2"/>
      <c r="D14" s="2">
        <v>67.5</v>
      </c>
      <c r="E14" s="2">
        <v>66.599999999999994</v>
      </c>
      <c r="F14" s="2"/>
      <c r="G14" s="2">
        <v>69.8</v>
      </c>
      <c r="H14" s="2">
        <v>64.900000000000006</v>
      </c>
      <c r="I14" s="2">
        <v>67.2</v>
      </c>
    </row>
    <row r="15" spans="1:9" x14ac:dyDescent="0.25">
      <c r="A15" s="107" t="s">
        <v>3</v>
      </c>
      <c r="B15" s="22">
        <v>0.7</v>
      </c>
      <c r="C15" s="1"/>
      <c r="D15" s="1">
        <v>0.7</v>
      </c>
      <c r="E15" s="1">
        <v>0.7</v>
      </c>
      <c r="F15" s="1"/>
      <c r="G15" s="1">
        <v>0.9</v>
      </c>
      <c r="H15" s="1">
        <v>0.4</v>
      </c>
      <c r="I15" s="1">
        <v>1.1000000000000001</v>
      </c>
    </row>
    <row r="16" spans="1:9" x14ac:dyDescent="0.25">
      <c r="A16" s="3" t="s">
        <v>4</v>
      </c>
      <c r="B16" s="19">
        <v>0.4</v>
      </c>
      <c r="C16" s="2"/>
      <c r="D16" s="2">
        <v>0.5</v>
      </c>
      <c r="E16" s="2">
        <v>0.2</v>
      </c>
      <c r="F16" s="2"/>
      <c r="G16" s="2">
        <v>0</v>
      </c>
      <c r="H16" s="2">
        <v>0.4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302</v>
      </c>
    </row>
    <row r="5" spans="1:9" ht="18.75" x14ac:dyDescent="0.25">
      <c r="A5" s="77" t="s">
        <v>431</v>
      </c>
      <c r="B5" s="77"/>
      <c r="C5" s="77"/>
    </row>
    <row r="6" spans="1:9" ht="18.75" x14ac:dyDescent="0.25">
      <c r="A6" s="77" t="s">
        <v>308</v>
      </c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299</v>
      </c>
      <c r="B11" s="22">
        <v>9.6</v>
      </c>
      <c r="C11" s="1"/>
      <c r="D11" s="1">
        <v>8.5</v>
      </c>
      <c r="E11" s="1">
        <v>10.5</v>
      </c>
      <c r="F11" s="1"/>
      <c r="G11" s="1">
        <v>7.7</v>
      </c>
      <c r="H11" s="1">
        <v>10.1</v>
      </c>
      <c r="I11" s="1">
        <v>11.1</v>
      </c>
    </row>
    <row r="12" spans="1:9" x14ac:dyDescent="0.25">
      <c r="A12" s="3" t="s">
        <v>300</v>
      </c>
      <c r="B12" s="19">
        <v>18.100000000000001</v>
      </c>
      <c r="C12" s="2"/>
      <c r="D12" s="2">
        <v>17.3</v>
      </c>
      <c r="E12" s="2">
        <v>18.8</v>
      </c>
      <c r="F12" s="2"/>
      <c r="G12" s="2">
        <v>14.7</v>
      </c>
      <c r="H12" s="2">
        <v>18.3</v>
      </c>
      <c r="I12" s="2">
        <v>22.2</v>
      </c>
    </row>
    <row r="13" spans="1:9" x14ac:dyDescent="0.25">
      <c r="A13" s="106" t="s">
        <v>233</v>
      </c>
      <c r="B13" s="22">
        <v>24.7</v>
      </c>
      <c r="C13" s="1"/>
      <c r="D13" s="1">
        <v>24.5</v>
      </c>
      <c r="E13" s="1">
        <v>24.8</v>
      </c>
      <c r="F13" s="1"/>
      <c r="G13" s="1">
        <v>24.3</v>
      </c>
      <c r="H13" s="1">
        <v>25.5</v>
      </c>
      <c r="I13" s="1">
        <v>23.7</v>
      </c>
    </row>
    <row r="14" spans="1:9" x14ac:dyDescent="0.25">
      <c r="A14" s="3" t="s">
        <v>234</v>
      </c>
      <c r="B14" s="19">
        <v>46.8</v>
      </c>
      <c r="C14" s="2"/>
      <c r="D14" s="2">
        <v>48.7</v>
      </c>
      <c r="E14" s="2">
        <v>45</v>
      </c>
      <c r="F14" s="2"/>
      <c r="G14" s="2">
        <v>52.6</v>
      </c>
      <c r="H14" s="2">
        <v>45.4</v>
      </c>
      <c r="I14" s="2">
        <v>41.6</v>
      </c>
    </row>
    <row r="15" spans="1:9" x14ac:dyDescent="0.25">
      <c r="A15" s="107" t="s">
        <v>3</v>
      </c>
      <c r="B15" s="22">
        <v>0.7</v>
      </c>
      <c r="C15" s="1"/>
      <c r="D15" s="1">
        <v>0.6</v>
      </c>
      <c r="E15" s="1">
        <v>0.8</v>
      </c>
      <c r="F15" s="1"/>
      <c r="G15" s="1">
        <v>0.8</v>
      </c>
      <c r="H15" s="1">
        <v>0.6</v>
      </c>
      <c r="I15" s="1">
        <v>0.7</v>
      </c>
    </row>
    <row r="16" spans="1:9" x14ac:dyDescent="0.25">
      <c r="A16" s="3" t="s">
        <v>4</v>
      </c>
      <c r="B16" s="19">
        <v>0.2</v>
      </c>
      <c r="C16" s="2"/>
      <c r="D16" s="2">
        <v>0.4</v>
      </c>
      <c r="E16" s="2">
        <v>0.1</v>
      </c>
      <c r="F16" s="2"/>
      <c r="G16" s="2">
        <v>0</v>
      </c>
      <c r="H16" s="2">
        <v>0.2</v>
      </c>
      <c r="I16" s="2">
        <v>0.7</v>
      </c>
    </row>
    <row r="17" spans="1:9" x14ac:dyDescent="0.25">
      <c r="A17" s="110" t="s">
        <v>0</v>
      </c>
      <c r="B17" s="121">
        <v>100</v>
      </c>
      <c r="C17" s="122"/>
      <c r="D17" s="122">
        <v>100</v>
      </c>
      <c r="E17" s="122">
        <v>100</v>
      </c>
      <c r="F17" s="122"/>
      <c r="G17" s="122">
        <v>100</v>
      </c>
      <c r="H17" s="122">
        <v>100</v>
      </c>
      <c r="I17" s="122">
        <v>100</v>
      </c>
    </row>
    <row r="18" spans="1:9" x14ac:dyDescent="0.25">
      <c r="A18" s="108" t="s">
        <v>1</v>
      </c>
      <c r="B18" s="23" t="s">
        <v>204</v>
      </c>
      <c r="C18" s="95"/>
      <c r="D18" s="95" t="s">
        <v>203</v>
      </c>
      <c r="E18" s="95" t="s">
        <v>201</v>
      </c>
      <c r="F18" s="95"/>
      <c r="G18" s="95" t="s">
        <v>208</v>
      </c>
      <c r="H18" s="95" t="s">
        <v>481</v>
      </c>
      <c r="I18" s="95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311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312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2.5</v>
      </c>
      <c r="C11" s="1"/>
      <c r="D11" s="1">
        <v>1.9</v>
      </c>
      <c r="E11" s="1">
        <v>2.9</v>
      </c>
      <c r="F11" s="1"/>
      <c r="G11" s="1">
        <v>3.7</v>
      </c>
      <c r="H11" s="1">
        <v>2.4</v>
      </c>
      <c r="I11" s="1">
        <v>1</v>
      </c>
    </row>
    <row r="12" spans="1:9" x14ac:dyDescent="0.25">
      <c r="A12" s="3" t="s">
        <v>310</v>
      </c>
      <c r="B12" s="19">
        <v>13.1</v>
      </c>
      <c r="C12" s="2"/>
      <c r="D12" s="2">
        <v>12.3</v>
      </c>
      <c r="E12" s="2">
        <v>13.8</v>
      </c>
      <c r="F12" s="2"/>
      <c r="G12" s="2">
        <v>16.3</v>
      </c>
      <c r="H12" s="2">
        <v>13.2</v>
      </c>
      <c r="I12" s="2">
        <v>8.9</v>
      </c>
    </row>
    <row r="13" spans="1:9" x14ac:dyDescent="0.25">
      <c r="A13" s="106" t="s">
        <v>235</v>
      </c>
      <c r="B13" s="22">
        <v>83.7</v>
      </c>
      <c r="C13" s="1"/>
      <c r="D13" s="1">
        <v>85.1</v>
      </c>
      <c r="E13" s="1">
        <v>82.5</v>
      </c>
      <c r="F13" s="1"/>
      <c r="G13" s="1">
        <v>79.5</v>
      </c>
      <c r="H13" s="1">
        <v>83.8</v>
      </c>
      <c r="I13" s="1">
        <v>89.1</v>
      </c>
    </row>
    <row r="14" spans="1:9" x14ac:dyDescent="0.25">
      <c r="A14" s="3" t="s">
        <v>3</v>
      </c>
      <c r="B14" s="19">
        <v>0.5</v>
      </c>
      <c r="C14" s="2"/>
      <c r="D14" s="2">
        <v>0.4</v>
      </c>
      <c r="E14" s="2">
        <v>0.6</v>
      </c>
      <c r="F14" s="2"/>
      <c r="G14" s="2">
        <v>0.5</v>
      </c>
      <c r="H14" s="2">
        <v>0.5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335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313</v>
      </c>
    </row>
    <row r="7" spans="1:9" ht="18.75" x14ac:dyDescent="0.25">
      <c r="A7" s="78" t="s">
        <v>314</v>
      </c>
    </row>
    <row r="8" spans="1:9" ht="15" customHeight="1" x14ac:dyDescent="0.25">
      <c r="A8" s="78"/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06" t="s">
        <v>309</v>
      </c>
      <c r="B12" s="22">
        <v>1.6</v>
      </c>
      <c r="C12" s="1"/>
      <c r="D12" s="1">
        <v>2.1</v>
      </c>
      <c r="E12" s="1">
        <v>1.2</v>
      </c>
      <c r="F12" s="1"/>
      <c r="G12" s="1">
        <v>2.4</v>
      </c>
      <c r="H12" s="1">
        <v>1.5</v>
      </c>
      <c r="I12" s="1">
        <v>0.7</v>
      </c>
    </row>
    <row r="13" spans="1:9" x14ac:dyDescent="0.25">
      <c r="A13" s="3" t="s">
        <v>310</v>
      </c>
      <c r="B13" s="19">
        <v>9.8000000000000007</v>
      </c>
      <c r="C13" s="2"/>
      <c r="D13" s="2">
        <v>10.199999999999999</v>
      </c>
      <c r="E13" s="2">
        <v>9.4</v>
      </c>
      <c r="F13" s="2"/>
      <c r="G13" s="2">
        <v>11.2</v>
      </c>
      <c r="H13" s="2">
        <v>10</v>
      </c>
      <c r="I13" s="2">
        <v>7.4</v>
      </c>
    </row>
    <row r="14" spans="1:9" x14ac:dyDescent="0.25">
      <c r="A14" s="106" t="s">
        <v>235</v>
      </c>
      <c r="B14" s="22">
        <v>88.2</v>
      </c>
      <c r="C14" s="1"/>
      <c r="D14" s="1">
        <v>87.3</v>
      </c>
      <c r="E14" s="1">
        <v>89</v>
      </c>
      <c r="F14" s="1"/>
      <c r="G14" s="1">
        <v>86.2</v>
      </c>
      <c r="H14" s="1">
        <v>88.1</v>
      </c>
      <c r="I14" s="1">
        <v>91</v>
      </c>
    </row>
    <row r="15" spans="1:9" x14ac:dyDescent="0.25">
      <c r="A15" s="3" t="s">
        <v>3</v>
      </c>
      <c r="B15" s="19">
        <v>0.3</v>
      </c>
      <c r="C15" s="2"/>
      <c r="D15" s="2">
        <v>0.2</v>
      </c>
      <c r="E15" s="2">
        <v>0.3</v>
      </c>
      <c r="F15" s="2"/>
      <c r="G15" s="2">
        <v>0.1</v>
      </c>
      <c r="H15" s="2">
        <v>0.4</v>
      </c>
      <c r="I15" s="2">
        <v>0.2</v>
      </c>
    </row>
    <row r="16" spans="1:9" x14ac:dyDescent="0.25">
      <c r="A16" s="107" t="s">
        <v>4</v>
      </c>
      <c r="B16" s="22">
        <v>0.2</v>
      </c>
      <c r="C16" s="1"/>
      <c r="D16" s="1">
        <v>0.3</v>
      </c>
      <c r="E16" s="1">
        <v>0.1</v>
      </c>
      <c r="F16" s="1"/>
      <c r="G16" s="1">
        <v>0</v>
      </c>
      <c r="H16" s="1">
        <v>0.1</v>
      </c>
      <c r="I16" s="1">
        <v>0.7</v>
      </c>
    </row>
    <row r="17" spans="1:9" x14ac:dyDescent="0.25">
      <c r="A17" s="3" t="s">
        <v>0</v>
      </c>
      <c r="B17" s="19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2">
        <v>100</v>
      </c>
    </row>
    <row r="18" spans="1:9" x14ac:dyDescent="0.25">
      <c r="A18" s="118" t="s">
        <v>1</v>
      </c>
      <c r="B18" s="119" t="s">
        <v>204</v>
      </c>
      <c r="C18" s="120"/>
      <c r="D18" s="120" t="s">
        <v>203</v>
      </c>
      <c r="E18" s="120" t="s">
        <v>201</v>
      </c>
      <c r="F18" s="120"/>
      <c r="G18" s="120" t="s">
        <v>208</v>
      </c>
      <c r="H18" s="120" t="s">
        <v>481</v>
      </c>
      <c r="I18" s="120" t="s">
        <v>476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334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315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0.6</v>
      </c>
      <c r="C11" s="1"/>
      <c r="D11" s="1">
        <v>0.5</v>
      </c>
      <c r="E11" s="1">
        <v>0.8</v>
      </c>
      <c r="F11" s="1"/>
      <c r="G11" s="1">
        <v>1.3</v>
      </c>
      <c r="H11" s="1">
        <v>0.3</v>
      </c>
      <c r="I11" s="1">
        <v>0.3</v>
      </c>
    </row>
    <row r="12" spans="1:9" x14ac:dyDescent="0.25">
      <c r="A12" s="3" t="s">
        <v>310</v>
      </c>
      <c r="B12" s="19">
        <v>4.7</v>
      </c>
      <c r="C12" s="2"/>
      <c r="D12" s="2">
        <v>5.0999999999999996</v>
      </c>
      <c r="E12" s="2">
        <v>4.4000000000000004</v>
      </c>
      <c r="F12" s="2"/>
      <c r="G12" s="2">
        <v>5.2</v>
      </c>
      <c r="H12" s="2">
        <v>4.7</v>
      </c>
      <c r="I12" s="2">
        <v>4</v>
      </c>
    </row>
    <row r="13" spans="1:9" x14ac:dyDescent="0.25">
      <c r="A13" s="106" t="s">
        <v>235</v>
      </c>
      <c r="B13" s="22">
        <v>94.2</v>
      </c>
      <c r="C13" s="1"/>
      <c r="D13" s="1">
        <v>94</v>
      </c>
      <c r="E13" s="1">
        <v>94.3</v>
      </c>
      <c r="F13" s="1"/>
      <c r="G13" s="1">
        <v>93.1</v>
      </c>
      <c r="H13" s="1">
        <v>94.7</v>
      </c>
      <c r="I13" s="1">
        <v>94.6</v>
      </c>
    </row>
    <row r="14" spans="1:9" x14ac:dyDescent="0.25">
      <c r="A14" s="3" t="s">
        <v>3</v>
      </c>
      <c r="B14" s="19">
        <v>0.3</v>
      </c>
      <c r="C14" s="2"/>
      <c r="D14" s="2">
        <v>0.2</v>
      </c>
      <c r="E14" s="2">
        <v>0.4</v>
      </c>
      <c r="F14" s="2"/>
      <c r="G14" s="2">
        <v>0.3</v>
      </c>
      <c r="H14" s="2">
        <v>0.3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333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316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2.5</v>
      </c>
      <c r="C11" s="1"/>
      <c r="D11" s="1">
        <v>2.8</v>
      </c>
      <c r="E11" s="1">
        <v>2.2999999999999998</v>
      </c>
      <c r="F11" s="1"/>
      <c r="G11" s="1">
        <v>4</v>
      </c>
      <c r="H11" s="1">
        <v>2.2999999999999998</v>
      </c>
      <c r="I11" s="1">
        <v>1</v>
      </c>
    </row>
    <row r="12" spans="1:9" x14ac:dyDescent="0.25">
      <c r="A12" s="3" t="s">
        <v>310</v>
      </c>
      <c r="B12" s="19">
        <v>10.5</v>
      </c>
      <c r="C12" s="2"/>
      <c r="D12" s="2">
        <v>12</v>
      </c>
      <c r="E12" s="2">
        <v>9.1</v>
      </c>
      <c r="F12" s="2"/>
      <c r="G12" s="2">
        <v>13</v>
      </c>
      <c r="H12" s="2">
        <v>9.8000000000000007</v>
      </c>
      <c r="I12" s="2">
        <v>8.3000000000000007</v>
      </c>
    </row>
    <row r="13" spans="1:9" x14ac:dyDescent="0.25">
      <c r="A13" s="106" t="s">
        <v>235</v>
      </c>
      <c r="B13" s="22">
        <v>86.5</v>
      </c>
      <c r="C13" s="1"/>
      <c r="D13" s="1">
        <v>84.4</v>
      </c>
      <c r="E13" s="1">
        <v>88.3</v>
      </c>
      <c r="F13" s="1"/>
      <c r="G13" s="1">
        <v>82.8</v>
      </c>
      <c r="H13" s="1">
        <v>87.4</v>
      </c>
      <c r="I13" s="1">
        <v>89.6</v>
      </c>
    </row>
    <row r="14" spans="1:9" x14ac:dyDescent="0.25">
      <c r="A14" s="3" t="s">
        <v>3</v>
      </c>
      <c r="B14" s="19">
        <v>0.3</v>
      </c>
      <c r="C14" s="2"/>
      <c r="D14" s="2">
        <v>0.5</v>
      </c>
      <c r="E14" s="2">
        <v>0.2</v>
      </c>
      <c r="F14" s="2"/>
      <c r="G14" s="2">
        <v>0.1</v>
      </c>
      <c r="H14" s="2">
        <v>0.4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332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317</v>
      </c>
    </row>
    <row r="7" spans="1:9" ht="18.75" x14ac:dyDescent="0.25">
      <c r="A7" s="78" t="s">
        <v>318</v>
      </c>
    </row>
    <row r="8" spans="1:9" ht="15" customHeight="1" x14ac:dyDescent="0.25">
      <c r="A8" s="78"/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06" t="s">
        <v>309</v>
      </c>
      <c r="B12" s="22">
        <v>5.4</v>
      </c>
      <c r="C12" s="1"/>
      <c r="D12" s="1">
        <v>5.9</v>
      </c>
      <c r="E12" s="1">
        <v>5.0999999999999996</v>
      </c>
      <c r="F12" s="1"/>
      <c r="G12" s="1">
        <v>5.6</v>
      </c>
      <c r="H12" s="1">
        <v>5.5</v>
      </c>
      <c r="I12" s="1">
        <v>5.0999999999999996</v>
      </c>
    </row>
    <row r="13" spans="1:9" x14ac:dyDescent="0.25">
      <c r="A13" s="3" t="s">
        <v>310</v>
      </c>
      <c r="B13" s="19">
        <v>23</v>
      </c>
      <c r="C13" s="2"/>
      <c r="D13" s="2">
        <v>23</v>
      </c>
      <c r="E13" s="2">
        <v>22.9</v>
      </c>
      <c r="F13" s="2"/>
      <c r="G13" s="2">
        <v>21.7</v>
      </c>
      <c r="H13" s="2">
        <v>24.5</v>
      </c>
      <c r="I13" s="2">
        <v>21.8</v>
      </c>
    </row>
    <row r="14" spans="1:9" x14ac:dyDescent="0.25">
      <c r="A14" s="106" t="s">
        <v>235</v>
      </c>
      <c r="B14" s="22">
        <v>71.2</v>
      </c>
      <c r="C14" s="1"/>
      <c r="D14" s="1">
        <v>70.599999999999994</v>
      </c>
      <c r="E14" s="1">
        <v>71.599999999999994</v>
      </c>
      <c r="F14" s="1"/>
      <c r="G14" s="1">
        <v>72.400000000000006</v>
      </c>
      <c r="H14" s="1">
        <v>69.7</v>
      </c>
      <c r="I14" s="1">
        <v>72.3</v>
      </c>
    </row>
    <row r="15" spans="1:9" x14ac:dyDescent="0.25">
      <c r="A15" s="3" t="s">
        <v>3</v>
      </c>
      <c r="B15" s="19">
        <v>0.3</v>
      </c>
      <c r="C15" s="2"/>
      <c r="D15" s="2">
        <v>0.2</v>
      </c>
      <c r="E15" s="2">
        <v>0.3</v>
      </c>
      <c r="F15" s="2"/>
      <c r="G15" s="2">
        <v>0.3</v>
      </c>
      <c r="H15" s="2">
        <v>0.2</v>
      </c>
      <c r="I15" s="2">
        <v>0.2</v>
      </c>
    </row>
    <row r="16" spans="1:9" x14ac:dyDescent="0.25">
      <c r="A16" s="107" t="s">
        <v>4</v>
      </c>
      <c r="B16" s="22">
        <v>0.2</v>
      </c>
      <c r="C16" s="1"/>
      <c r="D16" s="1">
        <v>0.3</v>
      </c>
      <c r="E16" s="1">
        <v>0.1</v>
      </c>
      <c r="F16" s="1"/>
      <c r="G16" s="1">
        <v>0</v>
      </c>
      <c r="H16" s="1">
        <v>0.1</v>
      </c>
      <c r="I16" s="1">
        <v>0.7</v>
      </c>
    </row>
    <row r="17" spans="1:9" x14ac:dyDescent="0.25">
      <c r="A17" s="3" t="s">
        <v>0</v>
      </c>
      <c r="B17" s="19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2">
        <v>100</v>
      </c>
    </row>
    <row r="18" spans="1:9" x14ac:dyDescent="0.25">
      <c r="A18" s="118" t="s">
        <v>1</v>
      </c>
      <c r="B18" s="119" t="s">
        <v>204</v>
      </c>
      <c r="C18" s="120"/>
      <c r="D18" s="120" t="s">
        <v>203</v>
      </c>
      <c r="E18" s="120" t="s">
        <v>201</v>
      </c>
      <c r="F18" s="120"/>
      <c r="G18" s="120" t="s">
        <v>208</v>
      </c>
      <c r="H18" s="120" t="s">
        <v>481</v>
      </c>
      <c r="I18" s="120" t="s">
        <v>476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331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319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1.6</v>
      </c>
      <c r="C11" s="1"/>
      <c r="D11" s="1">
        <v>2.2000000000000002</v>
      </c>
      <c r="E11" s="1">
        <v>1.1000000000000001</v>
      </c>
      <c r="F11" s="1"/>
      <c r="G11" s="1">
        <v>1.7</v>
      </c>
      <c r="H11" s="1">
        <v>1.8</v>
      </c>
      <c r="I11" s="1">
        <v>1.1000000000000001</v>
      </c>
    </row>
    <row r="12" spans="1:9" x14ac:dyDescent="0.25">
      <c r="A12" s="3" t="s">
        <v>310</v>
      </c>
      <c r="B12" s="19">
        <v>5</v>
      </c>
      <c r="C12" s="2"/>
      <c r="D12" s="2">
        <v>5.6</v>
      </c>
      <c r="E12" s="2">
        <v>4.5</v>
      </c>
      <c r="F12" s="2"/>
      <c r="G12" s="2">
        <v>5.0999999999999996</v>
      </c>
      <c r="H12" s="2">
        <v>5</v>
      </c>
      <c r="I12" s="2">
        <v>4.9000000000000004</v>
      </c>
    </row>
    <row r="13" spans="1:9" x14ac:dyDescent="0.25">
      <c r="A13" s="106" t="s">
        <v>235</v>
      </c>
      <c r="B13" s="22">
        <v>93</v>
      </c>
      <c r="C13" s="1"/>
      <c r="D13" s="1">
        <v>91.8</v>
      </c>
      <c r="E13" s="1">
        <v>94.1</v>
      </c>
      <c r="F13" s="1"/>
      <c r="G13" s="1">
        <v>93.1</v>
      </c>
      <c r="H13" s="1">
        <v>92.8</v>
      </c>
      <c r="I13" s="1">
        <v>93.2</v>
      </c>
    </row>
    <row r="14" spans="1:9" x14ac:dyDescent="0.25">
      <c r="A14" s="3" t="s">
        <v>3</v>
      </c>
      <c r="B14" s="19">
        <v>0.2</v>
      </c>
      <c r="C14" s="2"/>
      <c r="D14" s="2">
        <v>0.2</v>
      </c>
      <c r="E14" s="2">
        <v>0.2</v>
      </c>
      <c r="F14" s="2"/>
      <c r="G14" s="2">
        <v>0.1</v>
      </c>
      <c r="H14" s="2">
        <v>0.2</v>
      </c>
      <c r="I14" s="2">
        <v>0.2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330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320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5.8</v>
      </c>
      <c r="C11" s="1"/>
      <c r="D11" s="1">
        <v>6.1</v>
      </c>
      <c r="E11" s="1">
        <v>5.6</v>
      </c>
      <c r="F11" s="1"/>
      <c r="G11" s="1">
        <v>6.3</v>
      </c>
      <c r="H11" s="1">
        <v>7</v>
      </c>
      <c r="I11" s="1">
        <v>3.2</v>
      </c>
    </row>
    <row r="12" spans="1:9" x14ac:dyDescent="0.25">
      <c r="A12" s="3" t="s">
        <v>310</v>
      </c>
      <c r="B12" s="19">
        <v>21.5</v>
      </c>
      <c r="C12" s="2"/>
      <c r="D12" s="2">
        <v>22.2</v>
      </c>
      <c r="E12" s="2">
        <v>20.8</v>
      </c>
      <c r="F12" s="2"/>
      <c r="G12" s="2">
        <v>21.9</v>
      </c>
      <c r="H12" s="2">
        <v>22.3</v>
      </c>
      <c r="I12" s="2">
        <v>19.5</v>
      </c>
    </row>
    <row r="13" spans="1:9" x14ac:dyDescent="0.25">
      <c r="A13" s="106" t="s">
        <v>235</v>
      </c>
      <c r="B13" s="22">
        <v>72.099999999999994</v>
      </c>
      <c r="C13" s="1"/>
      <c r="D13" s="1">
        <v>71</v>
      </c>
      <c r="E13" s="1">
        <v>73.099999999999994</v>
      </c>
      <c r="F13" s="1"/>
      <c r="G13" s="1">
        <v>71.599999999999994</v>
      </c>
      <c r="H13" s="1">
        <v>70.3</v>
      </c>
      <c r="I13" s="1">
        <v>76.2</v>
      </c>
    </row>
    <row r="14" spans="1:9" x14ac:dyDescent="0.25">
      <c r="A14" s="3" t="s">
        <v>3</v>
      </c>
      <c r="B14" s="19">
        <v>0.4</v>
      </c>
      <c r="C14" s="2"/>
      <c r="D14" s="2">
        <v>0.5</v>
      </c>
      <c r="E14" s="2">
        <v>0.3</v>
      </c>
      <c r="F14" s="2"/>
      <c r="G14" s="2">
        <v>0.3</v>
      </c>
      <c r="H14" s="2">
        <v>0.4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329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321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14.3</v>
      </c>
      <c r="C11" s="1"/>
      <c r="D11" s="1">
        <v>16.8</v>
      </c>
      <c r="E11" s="1">
        <v>12.1</v>
      </c>
      <c r="F11" s="1"/>
      <c r="G11" s="1">
        <v>19.600000000000001</v>
      </c>
      <c r="H11" s="1">
        <v>13.1</v>
      </c>
      <c r="I11" s="1">
        <v>9.5</v>
      </c>
    </row>
    <row r="12" spans="1:9" x14ac:dyDescent="0.25">
      <c r="A12" s="3" t="s">
        <v>310</v>
      </c>
      <c r="B12" s="19">
        <v>28.3</v>
      </c>
      <c r="C12" s="2"/>
      <c r="D12" s="2">
        <v>30.1</v>
      </c>
      <c r="E12" s="2">
        <v>26.6</v>
      </c>
      <c r="F12" s="2"/>
      <c r="G12" s="2">
        <v>30.7</v>
      </c>
      <c r="H12" s="2">
        <v>29.5</v>
      </c>
      <c r="I12" s="2">
        <v>23</v>
      </c>
    </row>
    <row r="13" spans="1:9" x14ac:dyDescent="0.25">
      <c r="A13" s="106" t="s">
        <v>235</v>
      </c>
      <c r="B13" s="22">
        <v>56.7</v>
      </c>
      <c r="C13" s="1"/>
      <c r="D13" s="1">
        <v>52.4</v>
      </c>
      <c r="E13" s="1">
        <v>60.5</v>
      </c>
      <c r="F13" s="1"/>
      <c r="G13" s="1">
        <v>49.2</v>
      </c>
      <c r="H13" s="1">
        <v>56.7</v>
      </c>
      <c r="I13" s="1">
        <v>66.3</v>
      </c>
    </row>
    <row r="14" spans="1:9" x14ac:dyDescent="0.25">
      <c r="A14" s="3" t="s">
        <v>3</v>
      </c>
      <c r="B14" s="19">
        <v>0.5</v>
      </c>
      <c r="C14" s="2"/>
      <c r="D14" s="2">
        <v>0.4</v>
      </c>
      <c r="E14" s="2">
        <v>0.6</v>
      </c>
      <c r="F14" s="2"/>
      <c r="G14" s="2">
        <v>0.5</v>
      </c>
      <c r="H14" s="2">
        <v>0.5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49"/>
  <sheetViews>
    <sheetView topLeftCell="A4" workbookViewId="0">
      <selection activeCell="F21" sqref="F21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87</v>
      </c>
    </row>
    <row r="5" spans="1:10" ht="18.75" x14ac:dyDescent="0.25">
      <c r="A5" s="77" t="s">
        <v>88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5">
      <c r="A7" s="30"/>
      <c r="B7" s="153" t="s">
        <v>2</v>
      </c>
      <c r="C7" s="154"/>
      <c r="D7" s="154"/>
      <c r="E7" s="154"/>
      <c r="F7" s="154"/>
      <c r="G7" s="154"/>
      <c r="H7" s="154"/>
      <c r="I7" s="155"/>
    </row>
    <row r="8" spans="1:10" x14ac:dyDescent="0.25">
      <c r="A8" s="31"/>
      <c r="B8" s="15"/>
      <c r="C8" s="11"/>
      <c r="D8" s="149" t="s">
        <v>28</v>
      </c>
      <c r="E8" s="150"/>
      <c r="F8" s="11"/>
      <c r="G8" s="149" t="s">
        <v>29</v>
      </c>
      <c r="H8" s="151"/>
      <c r="I8" s="152"/>
    </row>
    <row r="9" spans="1:10" ht="28.9" customHeight="1" x14ac:dyDescent="0.25">
      <c r="A9" s="32"/>
      <c r="B9" s="1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ht="14.45" customHeight="1" x14ac:dyDescent="0.25">
      <c r="A10" s="34">
        <v>0</v>
      </c>
      <c r="B10" s="22">
        <v>0.2</v>
      </c>
      <c r="C10" s="1"/>
      <c r="D10" s="1">
        <v>0.3</v>
      </c>
      <c r="E10" s="1">
        <v>0.2</v>
      </c>
      <c r="F10" s="1"/>
      <c r="G10" s="1">
        <v>0</v>
      </c>
      <c r="H10" s="1">
        <v>0.3</v>
      </c>
      <c r="I10" s="35">
        <v>0.5</v>
      </c>
    </row>
    <row r="11" spans="1:10" ht="14.45" customHeight="1" x14ac:dyDescent="0.25">
      <c r="A11" s="36">
        <v>1</v>
      </c>
      <c r="B11" s="19">
        <v>0.3</v>
      </c>
      <c r="C11" s="2"/>
      <c r="D11" s="2">
        <v>0.2</v>
      </c>
      <c r="E11" s="2">
        <v>0.3</v>
      </c>
      <c r="F11" s="2"/>
      <c r="G11" s="2">
        <v>0</v>
      </c>
      <c r="H11" s="2">
        <v>0.5</v>
      </c>
      <c r="I11" s="37">
        <v>0.2</v>
      </c>
    </row>
    <row r="12" spans="1:10" ht="14.45" customHeight="1" x14ac:dyDescent="0.25">
      <c r="A12" s="34">
        <v>2</v>
      </c>
      <c r="B12" s="22">
        <v>0.2</v>
      </c>
      <c r="C12" s="1"/>
      <c r="D12" s="1">
        <v>0.2</v>
      </c>
      <c r="E12" s="1">
        <v>0.1</v>
      </c>
      <c r="F12" s="1"/>
      <c r="G12" s="1">
        <v>0.1</v>
      </c>
      <c r="H12" s="1">
        <v>0</v>
      </c>
      <c r="I12" s="35">
        <v>0.5</v>
      </c>
    </row>
    <row r="13" spans="1:10" x14ac:dyDescent="0.25">
      <c r="A13" s="36">
        <v>3</v>
      </c>
      <c r="B13" s="19">
        <v>0.3</v>
      </c>
      <c r="C13" s="2"/>
      <c r="D13" s="2">
        <v>0.2</v>
      </c>
      <c r="E13" s="2">
        <v>0.3</v>
      </c>
      <c r="F13" s="2"/>
      <c r="G13" s="2">
        <v>0.5</v>
      </c>
      <c r="H13" s="2">
        <v>0.2</v>
      </c>
      <c r="I13" s="37">
        <v>0</v>
      </c>
    </row>
    <row r="14" spans="1:10" x14ac:dyDescent="0.25">
      <c r="A14" s="34">
        <v>4</v>
      </c>
      <c r="B14" s="22">
        <v>0.9</v>
      </c>
      <c r="C14" s="1"/>
      <c r="D14" s="1">
        <v>1</v>
      </c>
      <c r="E14" s="1">
        <v>0.9</v>
      </c>
      <c r="F14" s="1"/>
      <c r="G14" s="1">
        <v>1.2</v>
      </c>
      <c r="H14" s="1">
        <v>1</v>
      </c>
      <c r="I14" s="35">
        <v>0.5</v>
      </c>
    </row>
    <row r="15" spans="1:10" x14ac:dyDescent="0.25">
      <c r="A15" s="36">
        <v>5</v>
      </c>
      <c r="B15" s="19">
        <v>2</v>
      </c>
      <c r="C15" s="2"/>
      <c r="D15" s="2">
        <v>1.8</v>
      </c>
      <c r="E15" s="2">
        <v>2.2999999999999998</v>
      </c>
      <c r="F15" s="2"/>
      <c r="G15" s="2">
        <v>1.6</v>
      </c>
      <c r="H15" s="2">
        <v>2.2000000000000002</v>
      </c>
      <c r="I15" s="37">
        <v>2.4</v>
      </c>
    </row>
    <row r="16" spans="1:10" x14ac:dyDescent="0.25">
      <c r="A16" s="34">
        <v>6</v>
      </c>
      <c r="B16" s="22">
        <v>4.4000000000000004</v>
      </c>
      <c r="C16" s="1"/>
      <c r="D16" s="1">
        <v>5.2</v>
      </c>
      <c r="E16" s="1">
        <v>3.6</v>
      </c>
      <c r="F16" s="1"/>
      <c r="G16" s="1">
        <v>4.7</v>
      </c>
      <c r="H16" s="1">
        <v>4.5</v>
      </c>
      <c r="I16" s="35">
        <v>3.5</v>
      </c>
    </row>
    <row r="17" spans="1:9" x14ac:dyDescent="0.25">
      <c r="A17" s="36">
        <v>7</v>
      </c>
      <c r="B17" s="19">
        <v>11.7</v>
      </c>
      <c r="C17" s="2"/>
      <c r="D17" s="2">
        <v>12.4</v>
      </c>
      <c r="E17" s="2">
        <v>11.1</v>
      </c>
      <c r="F17" s="2"/>
      <c r="G17" s="2">
        <v>14.5</v>
      </c>
      <c r="H17" s="2">
        <v>11.6</v>
      </c>
      <c r="I17" s="37">
        <v>8.3000000000000007</v>
      </c>
    </row>
    <row r="18" spans="1:9" x14ac:dyDescent="0.25">
      <c r="A18" s="34">
        <v>8</v>
      </c>
      <c r="B18" s="22">
        <v>28</v>
      </c>
      <c r="C18" s="1"/>
      <c r="D18" s="1">
        <v>27.4</v>
      </c>
      <c r="E18" s="1">
        <v>28.6</v>
      </c>
      <c r="F18" s="1"/>
      <c r="G18" s="1">
        <v>29</v>
      </c>
      <c r="H18" s="1">
        <v>30.7</v>
      </c>
      <c r="I18" s="35">
        <v>22</v>
      </c>
    </row>
    <row r="19" spans="1:9" ht="15" customHeight="1" x14ac:dyDescent="0.25">
      <c r="A19" s="36">
        <v>9</v>
      </c>
      <c r="B19" s="19">
        <v>26.9</v>
      </c>
      <c r="C19" s="2"/>
      <c r="D19" s="2">
        <v>28.7</v>
      </c>
      <c r="E19" s="2">
        <v>25.3</v>
      </c>
      <c r="F19" s="2"/>
      <c r="G19" s="2">
        <v>27.1</v>
      </c>
      <c r="H19" s="2">
        <v>26.7</v>
      </c>
      <c r="I19" s="37">
        <v>27</v>
      </c>
    </row>
    <row r="20" spans="1:9" ht="15" customHeight="1" x14ac:dyDescent="0.25">
      <c r="A20" s="34">
        <v>10</v>
      </c>
      <c r="B20" s="22">
        <v>24.8</v>
      </c>
      <c r="C20" s="1"/>
      <c r="D20" s="1">
        <v>22.4</v>
      </c>
      <c r="E20" s="1">
        <v>26.9</v>
      </c>
      <c r="F20" s="1"/>
      <c r="G20" s="1">
        <v>20.7</v>
      </c>
      <c r="H20" s="1">
        <v>22.3</v>
      </c>
      <c r="I20" s="35">
        <v>34.4</v>
      </c>
    </row>
    <row r="21" spans="1:9" x14ac:dyDescent="0.25">
      <c r="A21" s="36" t="s">
        <v>3</v>
      </c>
      <c r="B21" s="19">
        <v>0.2</v>
      </c>
      <c r="C21" s="2"/>
      <c r="D21" s="2">
        <v>0.1</v>
      </c>
      <c r="E21" s="2">
        <v>0.3</v>
      </c>
      <c r="F21" s="2"/>
      <c r="G21" s="2">
        <v>0.5</v>
      </c>
      <c r="H21" s="2">
        <v>0</v>
      </c>
      <c r="I21" s="37">
        <v>0.1</v>
      </c>
    </row>
    <row r="22" spans="1:9" ht="15" customHeight="1" x14ac:dyDescent="0.25">
      <c r="A22" s="34" t="s">
        <v>4</v>
      </c>
      <c r="B22" s="22">
        <v>0.1</v>
      </c>
      <c r="C22" s="1"/>
      <c r="D22" s="1">
        <v>0.1</v>
      </c>
      <c r="E22" s="1">
        <v>0.1</v>
      </c>
      <c r="F22" s="1"/>
      <c r="G22" s="1">
        <v>0</v>
      </c>
      <c r="H22" s="1">
        <v>0</v>
      </c>
      <c r="I22" s="35">
        <v>0.4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204</v>
      </c>
      <c r="C24" s="56"/>
      <c r="D24" s="56" t="s">
        <v>203</v>
      </c>
      <c r="E24" s="56" t="s">
        <v>201</v>
      </c>
      <c r="F24" s="57"/>
      <c r="G24" s="56" t="s">
        <v>208</v>
      </c>
      <c r="H24" s="56" t="s">
        <v>481</v>
      </c>
      <c r="I24" s="58" t="s">
        <v>476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8.4</v>
      </c>
      <c r="C26" s="44"/>
      <c r="D26" s="44">
        <v>8.4</v>
      </c>
      <c r="E26" s="44">
        <v>8.4</v>
      </c>
      <c r="F26" s="44"/>
      <c r="G26" s="44">
        <v>8.3000000000000007</v>
      </c>
      <c r="H26" s="44">
        <v>8.3000000000000007</v>
      </c>
      <c r="I26" s="45">
        <v>8.6</v>
      </c>
    </row>
    <row r="27" spans="1:9" x14ac:dyDescent="0.25">
      <c r="A27" s="46" t="s">
        <v>10</v>
      </c>
      <c r="B27" s="26">
        <v>1.5</v>
      </c>
      <c r="C27" s="17"/>
      <c r="D27" s="17">
        <v>1.5</v>
      </c>
      <c r="E27" s="17">
        <v>1.5</v>
      </c>
      <c r="F27" s="17"/>
      <c r="G27" s="17">
        <v>1.4</v>
      </c>
      <c r="H27" s="17">
        <v>1.5</v>
      </c>
      <c r="I27" s="47">
        <v>1.5</v>
      </c>
    </row>
    <row r="28" spans="1:9" x14ac:dyDescent="0.25">
      <c r="A28" s="36" t="s">
        <v>5</v>
      </c>
      <c r="B28" s="65">
        <v>9</v>
      </c>
      <c r="C28" s="18"/>
      <c r="D28" s="18">
        <v>9</v>
      </c>
      <c r="E28" s="18">
        <v>9</v>
      </c>
      <c r="F28" s="18"/>
      <c r="G28" s="18">
        <v>8</v>
      </c>
      <c r="H28" s="18">
        <v>8</v>
      </c>
      <c r="I28" s="60">
        <v>9</v>
      </c>
    </row>
    <row r="29" spans="1:9" x14ac:dyDescent="0.25">
      <c r="A29" s="63" t="s">
        <v>1</v>
      </c>
      <c r="B29" s="66" t="s">
        <v>477</v>
      </c>
      <c r="C29" s="64"/>
      <c r="D29" s="67" t="s">
        <v>478</v>
      </c>
      <c r="E29" s="67" t="s">
        <v>479</v>
      </c>
      <c r="F29" s="64"/>
      <c r="G29" s="67" t="s">
        <v>480</v>
      </c>
      <c r="H29" s="67" t="s">
        <v>481</v>
      </c>
      <c r="I29" s="68" t="s">
        <v>57</v>
      </c>
    </row>
    <row r="30" spans="1:9" ht="34.5" customHeight="1" x14ac:dyDescent="0.25"/>
    <row r="46" ht="15" customHeight="1" x14ac:dyDescent="0.25"/>
    <row r="49" s="16" customFormat="1" ht="6.6" customHeigh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328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322</v>
      </c>
    </row>
    <row r="7" spans="1:9" ht="18.75" x14ac:dyDescent="0.25">
      <c r="A7" s="78" t="s">
        <v>323</v>
      </c>
    </row>
    <row r="8" spans="1:9" ht="15" customHeight="1" x14ac:dyDescent="0.25">
      <c r="A8" s="77"/>
    </row>
    <row r="9" spans="1:9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9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06" t="s">
        <v>309</v>
      </c>
      <c r="B12" s="22">
        <v>13</v>
      </c>
      <c r="C12" s="1"/>
      <c r="D12" s="1">
        <v>13.6</v>
      </c>
      <c r="E12" s="1">
        <v>12.6</v>
      </c>
      <c r="F12" s="1"/>
      <c r="G12" s="1">
        <v>13.3</v>
      </c>
      <c r="H12" s="1">
        <v>14.3</v>
      </c>
      <c r="I12" s="1">
        <v>10.5</v>
      </c>
    </row>
    <row r="13" spans="1:9" x14ac:dyDescent="0.25">
      <c r="A13" s="3" t="s">
        <v>310</v>
      </c>
      <c r="B13" s="19">
        <v>26.6</v>
      </c>
      <c r="C13" s="2"/>
      <c r="D13" s="2">
        <v>25.7</v>
      </c>
      <c r="E13" s="2">
        <v>27.5</v>
      </c>
      <c r="F13" s="2"/>
      <c r="G13" s="2">
        <v>28.2</v>
      </c>
      <c r="H13" s="2">
        <v>26.2</v>
      </c>
      <c r="I13" s="2">
        <v>25.4</v>
      </c>
    </row>
    <row r="14" spans="1:9" x14ac:dyDescent="0.25">
      <c r="A14" s="106" t="s">
        <v>235</v>
      </c>
      <c r="B14" s="22">
        <v>59.8</v>
      </c>
      <c r="C14" s="1"/>
      <c r="D14" s="1">
        <v>60.1</v>
      </c>
      <c r="E14" s="1">
        <v>59.5</v>
      </c>
      <c r="F14" s="1"/>
      <c r="G14" s="1">
        <v>58.3</v>
      </c>
      <c r="H14" s="1">
        <v>59.1</v>
      </c>
      <c r="I14" s="1">
        <v>63</v>
      </c>
    </row>
    <row r="15" spans="1:9" x14ac:dyDescent="0.25">
      <c r="A15" s="3" t="s">
        <v>3</v>
      </c>
      <c r="B15" s="19">
        <v>0.3</v>
      </c>
      <c r="C15" s="2"/>
      <c r="D15" s="2">
        <v>0.3</v>
      </c>
      <c r="E15" s="2">
        <v>0.3</v>
      </c>
      <c r="F15" s="2"/>
      <c r="G15" s="2">
        <v>0.1</v>
      </c>
      <c r="H15" s="2">
        <v>0.4</v>
      </c>
      <c r="I15" s="2">
        <v>0.4</v>
      </c>
    </row>
    <row r="16" spans="1:9" x14ac:dyDescent="0.25">
      <c r="A16" s="107" t="s">
        <v>4</v>
      </c>
      <c r="B16" s="22">
        <v>0.2</v>
      </c>
      <c r="C16" s="1"/>
      <c r="D16" s="1">
        <v>0.3</v>
      </c>
      <c r="E16" s="1">
        <v>0.1</v>
      </c>
      <c r="F16" s="1"/>
      <c r="G16" s="1">
        <v>0</v>
      </c>
      <c r="H16" s="1">
        <v>0.1</v>
      </c>
      <c r="I16" s="1">
        <v>0.7</v>
      </c>
    </row>
    <row r="17" spans="1:9" x14ac:dyDescent="0.25">
      <c r="A17" s="3" t="s">
        <v>0</v>
      </c>
      <c r="B17" s="19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2">
        <v>100</v>
      </c>
    </row>
    <row r="18" spans="1:9" x14ac:dyDescent="0.25">
      <c r="A18" s="118" t="s">
        <v>1</v>
      </c>
      <c r="B18" s="119" t="s">
        <v>204</v>
      </c>
      <c r="C18" s="120"/>
      <c r="D18" s="120" t="s">
        <v>203</v>
      </c>
      <c r="E18" s="120" t="s">
        <v>201</v>
      </c>
      <c r="F18" s="120"/>
      <c r="G18" s="120" t="s">
        <v>208</v>
      </c>
      <c r="H18" s="120" t="s">
        <v>481</v>
      </c>
      <c r="I18" s="120" t="s">
        <v>476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327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324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1</v>
      </c>
      <c r="C11" s="1"/>
      <c r="D11" s="1">
        <v>1</v>
      </c>
      <c r="E11" s="1">
        <v>1.1000000000000001</v>
      </c>
      <c r="F11" s="1"/>
      <c r="G11" s="1">
        <v>1.9</v>
      </c>
      <c r="H11" s="1">
        <v>1</v>
      </c>
      <c r="I11" s="1">
        <v>0.1</v>
      </c>
    </row>
    <row r="12" spans="1:9" x14ac:dyDescent="0.25">
      <c r="A12" s="3" t="s">
        <v>310</v>
      </c>
      <c r="B12" s="19">
        <v>3.5</v>
      </c>
      <c r="C12" s="2"/>
      <c r="D12" s="2">
        <v>3.7</v>
      </c>
      <c r="E12" s="2">
        <v>3.4</v>
      </c>
      <c r="F12" s="2"/>
      <c r="G12" s="2">
        <v>4.2</v>
      </c>
      <c r="H12" s="2">
        <v>3.8</v>
      </c>
      <c r="I12" s="2">
        <v>2.1</v>
      </c>
    </row>
    <row r="13" spans="1:9" x14ac:dyDescent="0.25">
      <c r="A13" s="106" t="s">
        <v>235</v>
      </c>
      <c r="B13" s="22">
        <v>94.9</v>
      </c>
      <c r="C13" s="1"/>
      <c r="D13" s="1">
        <v>94.9</v>
      </c>
      <c r="E13" s="1">
        <v>94.9</v>
      </c>
      <c r="F13" s="1"/>
      <c r="G13" s="1">
        <v>93.6</v>
      </c>
      <c r="H13" s="1">
        <v>94.9</v>
      </c>
      <c r="I13" s="1">
        <v>96.7</v>
      </c>
    </row>
    <row r="14" spans="1:9" x14ac:dyDescent="0.25">
      <c r="A14" s="3" t="s">
        <v>3</v>
      </c>
      <c r="B14" s="19">
        <v>0.3</v>
      </c>
      <c r="C14" s="2"/>
      <c r="D14" s="2">
        <v>0.2</v>
      </c>
      <c r="E14" s="2">
        <v>0.4</v>
      </c>
      <c r="F14" s="2"/>
      <c r="G14" s="2">
        <v>0.3</v>
      </c>
      <c r="H14" s="2">
        <v>0.3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I17"/>
  <sheetViews>
    <sheetView workbookViewId="0">
      <selection activeCell="F21" sqref="F21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283</v>
      </c>
    </row>
    <row r="4" spans="1:9" x14ac:dyDescent="0.25">
      <c r="A4" t="s">
        <v>326</v>
      </c>
    </row>
    <row r="5" spans="1:9" ht="18.75" x14ac:dyDescent="0.25">
      <c r="A5" s="77" t="s">
        <v>622</v>
      </c>
      <c r="B5" s="77"/>
      <c r="C5" s="77"/>
    </row>
    <row r="6" spans="1:9" ht="18.75" x14ac:dyDescent="0.25">
      <c r="A6" s="77" t="s">
        <v>325</v>
      </c>
    </row>
    <row r="7" spans="1:9" ht="15" customHeight="1" x14ac:dyDescent="0.25">
      <c r="A7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06" t="s">
        <v>309</v>
      </c>
      <c r="B11" s="22">
        <v>1.5</v>
      </c>
      <c r="C11" s="1"/>
      <c r="D11" s="1">
        <v>1.2</v>
      </c>
      <c r="E11" s="1">
        <v>1.8</v>
      </c>
      <c r="F11" s="1"/>
      <c r="G11" s="1">
        <v>2.1</v>
      </c>
      <c r="H11" s="1">
        <v>1.6</v>
      </c>
      <c r="I11" s="1">
        <v>0.5</v>
      </c>
    </row>
    <row r="12" spans="1:9" x14ac:dyDescent="0.25">
      <c r="A12" s="3" t="s">
        <v>310</v>
      </c>
      <c r="B12" s="19">
        <v>6.2</v>
      </c>
      <c r="C12" s="2"/>
      <c r="D12" s="2">
        <v>7.3</v>
      </c>
      <c r="E12" s="2">
        <v>5.2</v>
      </c>
      <c r="F12" s="2"/>
      <c r="G12" s="2">
        <v>6.1</v>
      </c>
      <c r="H12" s="2">
        <v>6.4</v>
      </c>
      <c r="I12" s="2">
        <v>5.9</v>
      </c>
    </row>
    <row r="13" spans="1:9" x14ac:dyDescent="0.25">
      <c r="A13" s="106" t="s">
        <v>235</v>
      </c>
      <c r="B13" s="22">
        <v>91.8</v>
      </c>
      <c r="C13" s="1"/>
      <c r="D13" s="1">
        <v>90.9</v>
      </c>
      <c r="E13" s="1">
        <v>92.5</v>
      </c>
      <c r="F13" s="1"/>
      <c r="G13" s="1">
        <v>91.4</v>
      </c>
      <c r="H13" s="1">
        <v>91.5</v>
      </c>
      <c r="I13" s="1">
        <v>92.6</v>
      </c>
    </row>
    <row r="14" spans="1:9" x14ac:dyDescent="0.25">
      <c r="A14" s="3" t="s">
        <v>3</v>
      </c>
      <c r="B14" s="19">
        <v>0.4</v>
      </c>
      <c r="C14" s="2"/>
      <c r="D14" s="2">
        <v>0.4</v>
      </c>
      <c r="E14" s="2">
        <v>0.4</v>
      </c>
      <c r="F14" s="2"/>
      <c r="G14" s="2">
        <v>0.3</v>
      </c>
      <c r="H14" s="2">
        <v>0.4</v>
      </c>
      <c r="I14" s="2">
        <v>0.4</v>
      </c>
    </row>
    <row r="15" spans="1:9" x14ac:dyDescent="0.25">
      <c r="A15" s="107" t="s">
        <v>4</v>
      </c>
      <c r="B15" s="22">
        <v>0.2</v>
      </c>
      <c r="C15" s="1"/>
      <c r="D15" s="1">
        <v>0.3</v>
      </c>
      <c r="E15" s="1">
        <v>0.1</v>
      </c>
      <c r="F15" s="1"/>
      <c r="G15" s="1">
        <v>0</v>
      </c>
      <c r="H15" s="1">
        <v>0.1</v>
      </c>
      <c r="I15" s="1">
        <v>0.7</v>
      </c>
    </row>
    <row r="16" spans="1:9" x14ac:dyDescent="0.25">
      <c r="A16" s="3" t="s">
        <v>0</v>
      </c>
      <c r="B16" s="19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2">
        <v>100</v>
      </c>
    </row>
    <row r="17" spans="1:9" x14ac:dyDescent="0.25">
      <c r="A17" s="118" t="s">
        <v>1</v>
      </c>
      <c r="B17" s="119" t="s">
        <v>204</v>
      </c>
      <c r="C17" s="120"/>
      <c r="D17" s="120" t="s">
        <v>203</v>
      </c>
      <c r="E17" s="120" t="s">
        <v>201</v>
      </c>
      <c r="F17" s="120"/>
      <c r="G17" s="120" t="s">
        <v>208</v>
      </c>
      <c r="H17" s="120" t="s">
        <v>481</v>
      </c>
      <c r="I17" s="120" t="s">
        <v>476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I27"/>
  <sheetViews>
    <sheetView workbookViewId="0">
      <selection activeCell="F21" sqref="F21"/>
    </sheetView>
  </sheetViews>
  <sheetFormatPr baseColWidth="10" defaultRowHeight="15" x14ac:dyDescent="0.25"/>
  <cols>
    <col min="1" max="1" width="45.7109375" customWidth="1"/>
    <col min="3" max="3" width="1.28515625" customWidth="1"/>
    <col min="6" max="6" width="1.28515625" customWidth="1"/>
    <col min="7" max="7" width="9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337</v>
      </c>
    </row>
    <row r="5" spans="1:9" ht="18.75" x14ac:dyDescent="0.25">
      <c r="A5" s="77" t="s">
        <v>338</v>
      </c>
      <c r="B5" s="77"/>
      <c r="C5" s="77"/>
    </row>
    <row r="6" spans="1:9" ht="15" customHeight="1" x14ac:dyDescent="0.25">
      <c r="A6" s="96" t="s">
        <v>187</v>
      </c>
      <c r="B6" s="77"/>
      <c r="C6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45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06" t="s">
        <v>450</v>
      </c>
      <c r="B11" s="22">
        <v>25</v>
      </c>
      <c r="C11" s="1"/>
      <c r="D11" s="1">
        <v>25</v>
      </c>
      <c r="E11" s="1">
        <v>25</v>
      </c>
      <c r="F11" s="1"/>
      <c r="G11" s="1">
        <v>28.1</v>
      </c>
      <c r="H11" s="1">
        <v>23.8</v>
      </c>
      <c r="I11" s="1">
        <v>23.2</v>
      </c>
    </row>
    <row r="12" spans="1:9" ht="15" customHeight="1" x14ac:dyDescent="0.25">
      <c r="A12" s="3" t="s">
        <v>451</v>
      </c>
      <c r="B12" s="19">
        <v>20.3</v>
      </c>
      <c r="C12" s="2"/>
      <c r="D12" s="2">
        <v>19.2</v>
      </c>
      <c r="E12" s="2">
        <v>21.2</v>
      </c>
      <c r="F12" s="2"/>
      <c r="G12" s="2">
        <v>21.2</v>
      </c>
      <c r="H12" s="2">
        <v>20.5</v>
      </c>
      <c r="I12" s="2">
        <v>18.5</v>
      </c>
    </row>
    <row r="13" spans="1:9" ht="15" customHeight="1" x14ac:dyDescent="0.25">
      <c r="A13" s="106" t="s">
        <v>452</v>
      </c>
      <c r="B13" s="22">
        <v>18.399999999999999</v>
      </c>
      <c r="C13" s="1"/>
      <c r="D13" s="1">
        <v>18.2</v>
      </c>
      <c r="E13" s="1">
        <v>18.5</v>
      </c>
      <c r="F13" s="1"/>
      <c r="G13" s="1">
        <v>15.2</v>
      </c>
      <c r="H13" s="1">
        <v>16.899999999999999</v>
      </c>
      <c r="I13" s="1">
        <v>25.1</v>
      </c>
    </row>
    <row r="14" spans="1:9" ht="15" customHeight="1" x14ac:dyDescent="0.25">
      <c r="A14" s="3" t="s">
        <v>453</v>
      </c>
      <c r="B14" s="19">
        <v>16.3</v>
      </c>
      <c r="C14" s="2"/>
      <c r="D14" s="2">
        <v>15.3</v>
      </c>
      <c r="E14" s="2">
        <v>17.3</v>
      </c>
      <c r="F14" s="2"/>
      <c r="G14" s="2">
        <v>15.5</v>
      </c>
      <c r="H14" s="2">
        <v>17.8</v>
      </c>
      <c r="I14" s="2">
        <v>14.9</v>
      </c>
    </row>
    <row r="15" spans="1:9" ht="15" customHeight="1" x14ac:dyDescent="0.25">
      <c r="A15" s="106" t="s">
        <v>454</v>
      </c>
      <c r="B15" s="22">
        <v>7.1</v>
      </c>
      <c r="C15" s="1"/>
      <c r="D15" s="1">
        <v>7.6</v>
      </c>
      <c r="E15" s="1">
        <v>6.7</v>
      </c>
      <c r="F15" s="1"/>
      <c r="G15" s="1">
        <v>7.2</v>
      </c>
      <c r="H15" s="1">
        <v>7.5</v>
      </c>
      <c r="I15" s="1">
        <v>6.5</v>
      </c>
    </row>
    <row r="16" spans="1:9" ht="15" customHeight="1" x14ac:dyDescent="0.25">
      <c r="A16" s="3" t="s">
        <v>455</v>
      </c>
      <c r="B16" s="19">
        <v>3.9</v>
      </c>
      <c r="C16" s="2"/>
      <c r="D16" s="2">
        <v>5.0999999999999996</v>
      </c>
      <c r="E16" s="2">
        <v>2.9</v>
      </c>
      <c r="F16" s="2"/>
      <c r="G16" s="2">
        <v>3.6</v>
      </c>
      <c r="H16" s="2">
        <v>4.5</v>
      </c>
      <c r="I16" s="2">
        <v>3.5</v>
      </c>
    </row>
    <row r="17" spans="1:9" ht="15" customHeight="1" x14ac:dyDescent="0.25">
      <c r="A17" s="106" t="s">
        <v>456</v>
      </c>
      <c r="B17" s="22">
        <v>2.2000000000000002</v>
      </c>
      <c r="C17" s="1"/>
      <c r="D17" s="1">
        <v>2.2000000000000002</v>
      </c>
      <c r="E17" s="1">
        <v>2.2999999999999998</v>
      </c>
      <c r="F17" s="1"/>
      <c r="G17" s="1">
        <v>1.4</v>
      </c>
      <c r="H17" s="1">
        <v>2.2999999999999998</v>
      </c>
      <c r="I17" s="1">
        <v>3.2</v>
      </c>
    </row>
    <row r="18" spans="1:9" ht="15" customHeight="1" x14ac:dyDescent="0.25">
      <c r="A18" s="3" t="s">
        <v>457</v>
      </c>
      <c r="B18" s="19">
        <v>1.6</v>
      </c>
      <c r="C18" s="2"/>
      <c r="D18" s="2">
        <v>2.2000000000000002</v>
      </c>
      <c r="E18" s="2">
        <v>1</v>
      </c>
      <c r="F18" s="2"/>
      <c r="G18" s="2">
        <v>1.8</v>
      </c>
      <c r="H18" s="2">
        <v>2</v>
      </c>
      <c r="I18" s="2">
        <v>0.5</v>
      </c>
    </row>
    <row r="19" spans="1:9" ht="15" customHeight="1" x14ac:dyDescent="0.25">
      <c r="A19" s="106" t="s">
        <v>458</v>
      </c>
      <c r="B19" s="22">
        <v>1.2</v>
      </c>
      <c r="C19" s="1"/>
      <c r="D19" s="1">
        <v>1.2</v>
      </c>
      <c r="E19" s="1">
        <v>1.2</v>
      </c>
      <c r="F19" s="1"/>
      <c r="G19" s="1">
        <v>0.9</v>
      </c>
      <c r="H19" s="1">
        <v>1.3</v>
      </c>
      <c r="I19" s="1">
        <v>1.3</v>
      </c>
    </row>
    <row r="20" spans="1:9" ht="15" customHeight="1" x14ac:dyDescent="0.25">
      <c r="A20" s="3" t="s">
        <v>463</v>
      </c>
      <c r="B20" s="19">
        <v>1</v>
      </c>
      <c r="C20" s="2"/>
      <c r="D20" s="2">
        <v>0.9</v>
      </c>
      <c r="E20" s="2">
        <v>1</v>
      </c>
      <c r="F20" s="2"/>
      <c r="G20" s="2">
        <v>1.7</v>
      </c>
      <c r="H20" s="2">
        <v>0.5</v>
      </c>
      <c r="I20" s="2">
        <v>0.8</v>
      </c>
    </row>
    <row r="21" spans="1:9" ht="15" customHeight="1" x14ac:dyDescent="0.25">
      <c r="A21" s="106" t="s">
        <v>459</v>
      </c>
      <c r="B21" s="22">
        <v>0.8</v>
      </c>
      <c r="C21" s="1"/>
      <c r="D21" s="1">
        <v>1.1000000000000001</v>
      </c>
      <c r="E21" s="1">
        <v>0.6</v>
      </c>
      <c r="F21" s="1"/>
      <c r="G21" s="1">
        <v>1.1000000000000001</v>
      </c>
      <c r="H21" s="1">
        <v>0.9</v>
      </c>
      <c r="I21" s="1">
        <v>0.4</v>
      </c>
    </row>
    <row r="22" spans="1:9" ht="15" customHeight="1" x14ac:dyDescent="0.25">
      <c r="A22" s="3" t="s">
        <v>460</v>
      </c>
      <c r="B22" s="19">
        <v>0.7</v>
      </c>
      <c r="C22" s="2"/>
      <c r="D22" s="2">
        <v>0.8</v>
      </c>
      <c r="E22" s="2">
        <v>0.7</v>
      </c>
      <c r="F22" s="2"/>
      <c r="G22" s="2">
        <v>1</v>
      </c>
      <c r="H22" s="2">
        <v>0.7</v>
      </c>
      <c r="I22" s="2">
        <v>0.5</v>
      </c>
    </row>
    <row r="23" spans="1:9" ht="15" customHeight="1" x14ac:dyDescent="0.25">
      <c r="A23" s="106" t="s">
        <v>461</v>
      </c>
      <c r="B23" s="22">
        <v>0.6</v>
      </c>
      <c r="C23" s="1"/>
      <c r="D23" s="1">
        <v>0.6</v>
      </c>
      <c r="E23" s="1">
        <v>0.7</v>
      </c>
      <c r="F23" s="1"/>
      <c r="G23" s="1">
        <v>0.6</v>
      </c>
      <c r="H23" s="1">
        <v>0.7</v>
      </c>
      <c r="I23" s="1">
        <v>0.5</v>
      </c>
    </row>
    <row r="24" spans="1:9" ht="15" customHeight="1" x14ac:dyDescent="0.25">
      <c r="A24" s="3" t="s">
        <v>462</v>
      </c>
      <c r="B24" s="23">
        <v>0.5</v>
      </c>
      <c r="C24" s="95"/>
      <c r="D24" s="95">
        <v>0.5</v>
      </c>
      <c r="E24" s="95">
        <v>0.6</v>
      </c>
      <c r="F24" s="95"/>
      <c r="G24" s="95">
        <v>0.2</v>
      </c>
      <c r="H24" s="95">
        <v>0.6</v>
      </c>
      <c r="I24" s="95">
        <v>0.8</v>
      </c>
    </row>
    <row r="25" spans="1:9" ht="15" customHeight="1" x14ac:dyDescent="0.25">
      <c r="A25" s="106" t="s">
        <v>3</v>
      </c>
      <c r="B25" s="22">
        <v>0.2</v>
      </c>
      <c r="C25" s="1"/>
      <c r="D25" s="1">
        <v>0.2</v>
      </c>
      <c r="E25" s="1">
        <v>0.3</v>
      </c>
      <c r="F25" s="1"/>
      <c r="G25" s="1">
        <v>0.5</v>
      </c>
      <c r="H25" s="1">
        <v>0.1</v>
      </c>
      <c r="I25" s="1">
        <v>0.2</v>
      </c>
    </row>
    <row r="26" spans="1:9" ht="15" customHeight="1" x14ac:dyDescent="0.25">
      <c r="A26" s="108" t="s">
        <v>0</v>
      </c>
      <c r="B26" s="23">
        <v>100</v>
      </c>
      <c r="C26" s="95"/>
      <c r="D26" s="95">
        <v>100</v>
      </c>
      <c r="E26" s="95">
        <v>100</v>
      </c>
      <c r="F26" s="95"/>
      <c r="G26" s="95">
        <v>100</v>
      </c>
      <c r="H26" s="95">
        <v>100</v>
      </c>
      <c r="I26" s="95">
        <v>100</v>
      </c>
    </row>
    <row r="27" spans="1:9" ht="15" customHeight="1" x14ac:dyDescent="0.25">
      <c r="A27" s="114" t="s">
        <v>1</v>
      </c>
      <c r="B27" s="22" t="s">
        <v>204</v>
      </c>
      <c r="C27" s="1"/>
      <c r="D27" s="1" t="s">
        <v>203</v>
      </c>
      <c r="E27" s="1" t="s">
        <v>201</v>
      </c>
      <c r="F27" s="1"/>
      <c r="G27" s="1" t="s">
        <v>208</v>
      </c>
      <c r="H27" s="1" t="s">
        <v>481</v>
      </c>
      <c r="I27" s="1" t="s">
        <v>476</v>
      </c>
    </row>
  </sheetData>
  <mergeCells count="3">
    <mergeCell ref="B8:I8"/>
    <mergeCell ref="D9:E9"/>
    <mergeCell ref="G9:I9"/>
  </mergeCells>
  <conditionalFormatting sqref="A11:A23">
    <cfRule type="duplicateValues" dxfId="147" priority="6"/>
  </conditionalFormatting>
  <conditionalFormatting sqref="A24">
    <cfRule type="duplicateValues" dxfId="146" priority="4"/>
  </conditionalFormatting>
  <conditionalFormatting sqref="A24 A28 A32">
    <cfRule type="duplicateValues" dxfId="145" priority="5"/>
  </conditionalFormatting>
  <conditionalFormatting sqref="A25 A27">
    <cfRule type="duplicateValues" dxfId="144" priority="3"/>
  </conditionalFormatting>
  <conditionalFormatting sqref="A26">
    <cfRule type="duplicateValues" dxfId="143" priority="1"/>
  </conditionalFormatting>
  <conditionalFormatting sqref="A26 A28 A30 A32 A34">
    <cfRule type="duplicateValues" dxfId="142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71093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339</v>
      </c>
    </row>
    <row r="5" spans="1:9" ht="18.75" x14ac:dyDescent="0.25">
      <c r="A5" s="77" t="s">
        <v>340</v>
      </c>
      <c r="B5" s="77"/>
      <c r="C5" s="77"/>
    </row>
    <row r="7" spans="1:9" x14ac:dyDescent="0.25">
      <c r="A7" s="109"/>
      <c r="B7" s="149" t="s">
        <v>2</v>
      </c>
      <c r="C7" s="151"/>
      <c r="D7" s="151"/>
      <c r="E7" s="151"/>
      <c r="F7" s="151"/>
      <c r="G7" s="151"/>
      <c r="H7" s="151"/>
      <c r="I7" s="150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5" customHeight="1" x14ac:dyDescent="0.25">
      <c r="A10" s="106" t="s">
        <v>299</v>
      </c>
      <c r="B10" s="22">
        <v>59</v>
      </c>
      <c r="C10" s="1"/>
      <c r="D10" s="1">
        <v>57.3</v>
      </c>
      <c r="E10" s="1">
        <v>60.6</v>
      </c>
      <c r="F10" s="1"/>
      <c r="G10" s="1">
        <v>61.4</v>
      </c>
      <c r="H10" s="1">
        <v>57.7</v>
      </c>
      <c r="I10" s="1">
        <v>58.3</v>
      </c>
    </row>
    <row r="11" spans="1:9" ht="15" customHeight="1" x14ac:dyDescent="0.25">
      <c r="A11" s="3" t="s">
        <v>300</v>
      </c>
      <c r="B11" s="19">
        <v>34</v>
      </c>
      <c r="C11" s="2"/>
      <c r="D11" s="2">
        <v>35.1</v>
      </c>
      <c r="E11" s="2">
        <v>33.1</v>
      </c>
      <c r="F11" s="2"/>
      <c r="G11" s="2">
        <v>31.5</v>
      </c>
      <c r="H11" s="2">
        <v>35.4</v>
      </c>
      <c r="I11" s="2">
        <v>35</v>
      </c>
    </row>
    <row r="12" spans="1:9" ht="15" customHeight="1" x14ac:dyDescent="0.25">
      <c r="A12" s="106" t="s">
        <v>220</v>
      </c>
      <c r="B12" s="22">
        <v>4.0999999999999996</v>
      </c>
      <c r="C12" s="1"/>
      <c r="D12" s="1">
        <v>4</v>
      </c>
      <c r="E12" s="1">
        <v>4.0999999999999996</v>
      </c>
      <c r="F12" s="1"/>
      <c r="G12" s="1">
        <v>4.0999999999999996</v>
      </c>
      <c r="H12" s="1">
        <v>4.5999999999999996</v>
      </c>
      <c r="I12" s="1">
        <v>3.2</v>
      </c>
    </row>
    <row r="13" spans="1:9" ht="15" customHeight="1" x14ac:dyDescent="0.25">
      <c r="A13" s="3" t="s">
        <v>233</v>
      </c>
      <c r="B13" s="19">
        <v>1.3</v>
      </c>
      <c r="C13" s="2"/>
      <c r="D13" s="2">
        <v>2</v>
      </c>
      <c r="E13" s="2">
        <v>0.8</v>
      </c>
      <c r="F13" s="2"/>
      <c r="G13" s="2">
        <v>2</v>
      </c>
      <c r="H13" s="2">
        <v>1.1000000000000001</v>
      </c>
      <c r="I13" s="2">
        <v>0.9</v>
      </c>
    </row>
    <row r="14" spans="1:9" ht="15" customHeight="1" x14ac:dyDescent="0.25">
      <c r="A14" s="106" t="s">
        <v>36</v>
      </c>
      <c r="B14" s="22">
        <v>0.3</v>
      </c>
      <c r="C14" s="1"/>
      <c r="D14" s="1">
        <v>0.4</v>
      </c>
      <c r="E14" s="1">
        <v>0.2</v>
      </c>
      <c r="F14" s="1"/>
      <c r="G14" s="1">
        <v>0.3</v>
      </c>
      <c r="H14" s="1">
        <v>0.3</v>
      </c>
      <c r="I14" s="1">
        <v>0.2</v>
      </c>
    </row>
    <row r="15" spans="1:9" ht="15" customHeight="1" x14ac:dyDescent="0.25">
      <c r="A15" s="3" t="s">
        <v>3</v>
      </c>
      <c r="B15" s="23">
        <v>1.2</v>
      </c>
      <c r="C15" s="95"/>
      <c r="D15" s="95">
        <v>1.2</v>
      </c>
      <c r="E15" s="95">
        <v>1.3</v>
      </c>
      <c r="F15" s="95"/>
      <c r="G15" s="95">
        <v>0.8</v>
      </c>
      <c r="H15" s="95">
        <v>0.8</v>
      </c>
      <c r="I15" s="95">
        <v>2.5</v>
      </c>
    </row>
    <row r="16" spans="1:9" s="123" customFormat="1" ht="15" customHeight="1" x14ac:dyDescent="0.25">
      <c r="A16" s="110" t="s">
        <v>4</v>
      </c>
      <c r="B16" s="119">
        <v>0</v>
      </c>
      <c r="C16" s="120"/>
      <c r="D16" s="120">
        <v>0</v>
      </c>
      <c r="E16" s="120">
        <v>0</v>
      </c>
      <c r="F16" s="120"/>
      <c r="G16" s="120">
        <v>0</v>
      </c>
      <c r="H16" s="120">
        <v>0</v>
      </c>
      <c r="I16" s="120">
        <v>0</v>
      </c>
    </row>
    <row r="17" spans="1:9" ht="15" customHeight="1" x14ac:dyDescent="0.25">
      <c r="A17" s="3" t="s">
        <v>0</v>
      </c>
      <c r="B17" s="23">
        <v>100</v>
      </c>
      <c r="C17" s="95"/>
      <c r="D17" s="95">
        <v>100</v>
      </c>
      <c r="E17" s="95">
        <v>100</v>
      </c>
      <c r="F17" s="95"/>
      <c r="G17" s="95">
        <v>100</v>
      </c>
      <c r="H17" s="95">
        <v>100</v>
      </c>
      <c r="I17" s="95">
        <v>100</v>
      </c>
    </row>
    <row r="18" spans="1:9" ht="15" customHeight="1" x14ac:dyDescent="0.25">
      <c r="A18" s="111" t="s">
        <v>1</v>
      </c>
      <c r="B18" s="112" t="s">
        <v>204</v>
      </c>
      <c r="C18" s="112"/>
      <c r="D18" s="112" t="s">
        <v>203</v>
      </c>
      <c r="E18" s="112" t="s">
        <v>201</v>
      </c>
      <c r="F18" s="112"/>
      <c r="G18" s="112" t="s">
        <v>208</v>
      </c>
      <c r="H18" s="112" t="s">
        <v>481</v>
      </c>
      <c r="I18" s="112" t="s">
        <v>476</v>
      </c>
    </row>
  </sheetData>
  <mergeCells count="3">
    <mergeCell ref="B7:I7"/>
    <mergeCell ref="D8:E8"/>
    <mergeCell ref="G8:I8"/>
  </mergeCells>
  <conditionalFormatting sqref="A10:A14">
    <cfRule type="duplicateValues" dxfId="141" priority="5"/>
  </conditionalFormatting>
  <conditionalFormatting sqref="A15:A17">
    <cfRule type="duplicateValues" dxfId="140" priority="3"/>
  </conditionalFormatting>
  <conditionalFormatting sqref="A15:A17">
    <cfRule type="duplicateValues" dxfId="139" priority="4"/>
  </conditionalFormatting>
  <conditionalFormatting sqref="A18">
    <cfRule type="duplicateValues" dxfId="138" priority="1"/>
  </conditionalFormatting>
  <conditionalFormatting sqref="A18">
    <cfRule type="duplicateValues" dxfId="137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I18"/>
  <sheetViews>
    <sheetView workbookViewId="0">
      <selection activeCell="F21" sqref="F21"/>
    </sheetView>
  </sheetViews>
  <sheetFormatPr baseColWidth="10" defaultRowHeight="15" x14ac:dyDescent="0.25"/>
  <cols>
    <col min="1" max="1" width="18.71093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341</v>
      </c>
    </row>
    <row r="5" spans="1:9" ht="18.75" x14ac:dyDescent="0.25">
      <c r="A5" s="77" t="s">
        <v>342</v>
      </c>
      <c r="B5" s="77"/>
      <c r="C5" s="77"/>
    </row>
    <row r="7" spans="1:9" x14ac:dyDescent="0.25">
      <c r="A7" s="109"/>
      <c r="B7" s="149" t="s">
        <v>2</v>
      </c>
      <c r="C7" s="151"/>
      <c r="D7" s="151"/>
      <c r="E7" s="151"/>
      <c r="F7" s="151"/>
      <c r="G7" s="151"/>
      <c r="H7" s="151"/>
      <c r="I7" s="150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5" customHeight="1" x14ac:dyDescent="0.25">
      <c r="A10" s="106" t="s">
        <v>299</v>
      </c>
      <c r="B10" s="22">
        <v>5.2</v>
      </c>
      <c r="C10" s="1"/>
      <c r="D10" s="1">
        <v>4.7</v>
      </c>
      <c r="E10" s="1">
        <v>5.6</v>
      </c>
      <c r="F10" s="1"/>
      <c r="G10" s="1">
        <v>7.5</v>
      </c>
      <c r="H10" s="1">
        <v>3.9</v>
      </c>
      <c r="I10" s="1">
        <v>4.4000000000000004</v>
      </c>
    </row>
    <row r="11" spans="1:9" ht="15" customHeight="1" x14ac:dyDescent="0.25">
      <c r="A11" s="3" t="s">
        <v>300</v>
      </c>
      <c r="B11" s="19">
        <v>15.1</v>
      </c>
      <c r="C11" s="2"/>
      <c r="D11" s="2">
        <v>15.1</v>
      </c>
      <c r="E11" s="2">
        <v>15.1</v>
      </c>
      <c r="F11" s="2"/>
      <c r="G11" s="2">
        <v>15</v>
      </c>
      <c r="H11" s="2">
        <v>15.6</v>
      </c>
      <c r="I11" s="2">
        <v>14.4</v>
      </c>
    </row>
    <row r="12" spans="1:9" ht="15" customHeight="1" x14ac:dyDescent="0.25">
      <c r="A12" s="106" t="s">
        <v>220</v>
      </c>
      <c r="B12" s="22">
        <v>14.4</v>
      </c>
      <c r="C12" s="1"/>
      <c r="D12" s="1">
        <v>14.3</v>
      </c>
      <c r="E12" s="1">
        <v>14.5</v>
      </c>
      <c r="F12" s="1"/>
      <c r="G12" s="1">
        <v>13.4</v>
      </c>
      <c r="H12" s="1">
        <v>15.9</v>
      </c>
      <c r="I12" s="1">
        <v>12.9</v>
      </c>
    </row>
    <row r="13" spans="1:9" ht="15" customHeight="1" x14ac:dyDescent="0.25">
      <c r="A13" s="3" t="s">
        <v>233</v>
      </c>
      <c r="B13" s="19">
        <v>25.7</v>
      </c>
      <c r="C13" s="2"/>
      <c r="D13" s="2">
        <v>26.3</v>
      </c>
      <c r="E13" s="2">
        <v>25.1</v>
      </c>
      <c r="F13" s="2"/>
      <c r="G13" s="2">
        <v>26</v>
      </c>
      <c r="H13" s="2">
        <v>25.6</v>
      </c>
      <c r="I13" s="2">
        <v>25.4</v>
      </c>
    </row>
    <row r="14" spans="1:9" ht="15" customHeight="1" x14ac:dyDescent="0.25">
      <c r="A14" s="106" t="s">
        <v>36</v>
      </c>
      <c r="B14" s="22">
        <v>38.299999999999997</v>
      </c>
      <c r="C14" s="1"/>
      <c r="D14" s="1">
        <v>37.9</v>
      </c>
      <c r="E14" s="1">
        <v>38.6</v>
      </c>
      <c r="F14" s="1"/>
      <c r="G14" s="1">
        <v>36.5</v>
      </c>
      <c r="H14" s="1">
        <v>38.299999999999997</v>
      </c>
      <c r="I14" s="1">
        <v>40.5</v>
      </c>
    </row>
    <row r="15" spans="1:9" ht="15" customHeight="1" x14ac:dyDescent="0.25">
      <c r="A15" s="3" t="s">
        <v>3</v>
      </c>
      <c r="B15" s="23">
        <v>1.3</v>
      </c>
      <c r="C15" s="95"/>
      <c r="D15" s="95">
        <v>1.6</v>
      </c>
      <c r="E15" s="95">
        <v>1.1000000000000001</v>
      </c>
      <c r="F15" s="95"/>
      <c r="G15" s="95">
        <v>1.5</v>
      </c>
      <c r="H15" s="95">
        <v>0.7</v>
      </c>
      <c r="I15" s="95">
        <v>2.2999999999999998</v>
      </c>
    </row>
    <row r="16" spans="1:9" s="123" customFormat="1" ht="15" customHeight="1" x14ac:dyDescent="0.25">
      <c r="A16" s="110" t="s">
        <v>4</v>
      </c>
      <c r="B16" s="119">
        <v>0</v>
      </c>
      <c r="C16" s="120"/>
      <c r="D16" s="120">
        <v>0</v>
      </c>
      <c r="E16" s="120">
        <v>0.1</v>
      </c>
      <c r="F16" s="120"/>
      <c r="G16" s="120">
        <v>0</v>
      </c>
      <c r="H16" s="120">
        <v>0</v>
      </c>
      <c r="I16" s="120">
        <v>0.2</v>
      </c>
    </row>
    <row r="17" spans="1:9" ht="15" customHeight="1" x14ac:dyDescent="0.25">
      <c r="A17" s="3" t="s">
        <v>0</v>
      </c>
      <c r="B17" s="23">
        <v>100</v>
      </c>
      <c r="C17" s="95"/>
      <c r="D17" s="95">
        <v>100</v>
      </c>
      <c r="E17" s="95">
        <v>100</v>
      </c>
      <c r="F17" s="95"/>
      <c r="G17" s="95">
        <v>100</v>
      </c>
      <c r="H17" s="95">
        <v>100</v>
      </c>
      <c r="I17" s="95">
        <v>100</v>
      </c>
    </row>
    <row r="18" spans="1:9" ht="15" customHeight="1" x14ac:dyDescent="0.25">
      <c r="A18" s="111" t="s">
        <v>1</v>
      </c>
      <c r="B18" s="112" t="s">
        <v>204</v>
      </c>
      <c r="C18" s="112"/>
      <c r="D18" s="112" t="s">
        <v>203</v>
      </c>
      <c r="E18" s="112" t="s">
        <v>201</v>
      </c>
      <c r="F18" s="112"/>
      <c r="G18" s="112" t="s">
        <v>208</v>
      </c>
      <c r="H18" s="112" t="s">
        <v>481</v>
      </c>
      <c r="I18" s="112" t="s">
        <v>476</v>
      </c>
    </row>
  </sheetData>
  <mergeCells count="3">
    <mergeCell ref="B7:I7"/>
    <mergeCell ref="D8:E8"/>
    <mergeCell ref="G8:I8"/>
  </mergeCells>
  <conditionalFormatting sqref="A10:A14">
    <cfRule type="duplicateValues" dxfId="136" priority="5"/>
  </conditionalFormatting>
  <conditionalFormatting sqref="A15:A17">
    <cfRule type="duplicateValues" dxfId="135" priority="3"/>
  </conditionalFormatting>
  <conditionalFormatting sqref="A15:A17">
    <cfRule type="duplicateValues" dxfId="134" priority="4"/>
  </conditionalFormatting>
  <conditionalFormatting sqref="A18">
    <cfRule type="duplicateValues" dxfId="133" priority="1"/>
  </conditionalFormatting>
  <conditionalFormatting sqref="A18">
    <cfRule type="duplicateValues" dxfId="132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I15"/>
  <sheetViews>
    <sheetView workbookViewId="0">
      <selection activeCell="F21" sqref="F21"/>
    </sheetView>
  </sheetViews>
  <sheetFormatPr baseColWidth="10" defaultRowHeight="15" x14ac:dyDescent="0.25"/>
  <cols>
    <col min="1" max="1" width="2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236</v>
      </c>
    </row>
    <row r="4" spans="1:9" x14ac:dyDescent="0.25">
      <c r="A4" t="s">
        <v>343</v>
      </c>
    </row>
    <row r="5" spans="1:9" ht="18.75" x14ac:dyDescent="0.25">
      <c r="A5" s="77" t="s">
        <v>344</v>
      </c>
      <c r="B5" s="77"/>
      <c r="C5" s="77"/>
    </row>
    <row r="7" spans="1:9" x14ac:dyDescent="0.25">
      <c r="A7" s="109"/>
      <c r="B7" s="149" t="s">
        <v>2</v>
      </c>
      <c r="C7" s="151"/>
      <c r="D7" s="151"/>
      <c r="E7" s="151"/>
      <c r="F7" s="151"/>
      <c r="G7" s="151"/>
      <c r="H7" s="151"/>
      <c r="I7" s="150"/>
    </row>
    <row r="8" spans="1:9" x14ac:dyDescent="0.25">
      <c r="A8" s="31"/>
      <c r="B8" s="15"/>
      <c r="C8" s="11"/>
      <c r="D8" s="149" t="s">
        <v>30</v>
      </c>
      <c r="E8" s="150"/>
      <c r="F8" s="11"/>
      <c r="G8" s="149" t="s">
        <v>29</v>
      </c>
      <c r="H8" s="151"/>
      <c r="I8" s="15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4.25" customHeight="1" x14ac:dyDescent="0.25">
      <c r="A10" s="106" t="s">
        <v>345</v>
      </c>
      <c r="B10" s="22">
        <v>92.5</v>
      </c>
      <c r="C10" s="1"/>
      <c r="D10" s="1">
        <v>93</v>
      </c>
      <c r="E10" s="1">
        <v>92</v>
      </c>
      <c r="F10" s="1"/>
      <c r="G10" s="1">
        <v>92.8</v>
      </c>
      <c r="H10" s="1">
        <v>93</v>
      </c>
      <c r="I10" s="1">
        <v>91.2</v>
      </c>
    </row>
    <row r="11" spans="1:9" ht="14.25" customHeight="1" x14ac:dyDescent="0.25">
      <c r="A11" s="3" t="s">
        <v>346</v>
      </c>
      <c r="B11" s="19">
        <v>3.5</v>
      </c>
      <c r="C11" s="2"/>
      <c r="D11" s="2">
        <v>3.3</v>
      </c>
      <c r="E11" s="2">
        <v>3.6</v>
      </c>
      <c r="F11" s="2"/>
      <c r="G11" s="2">
        <v>3.1</v>
      </c>
      <c r="H11" s="2">
        <v>3.3</v>
      </c>
      <c r="I11" s="2">
        <v>4.3</v>
      </c>
    </row>
    <row r="12" spans="1:9" ht="14.25" customHeight="1" x14ac:dyDescent="0.25">
      <c r="A12" s="106" t="s">
        <v>3</v>
      </c>
      <c r="B12" s="22">
        <v>3.8</v>
      </c>
      <c r="C12" s="1"/>
      <c r="D12" s="1">
        <v>3.4</v>
      </c>
      <c r="E12" s="1">
        <v>4.0999999999999996</v>
      </c>
      <c r="F12" s="1"/>
      <c r="G12" s="1">
        <v>3.7</v>
      </c>
      <c r="H12" s="1">
        <v>3.5</v>
      </c>
      <c r="I12" s="1">
        <v>4.3</v>
      </c>
    </row>
    <row r="13" spans="1:9" ht="14.25" customHeight="1" x14ac:dyDescent="0.25">
      <c r="A13" s="3" t="s">
        <v>4</v>
      </c>
      <c r="B13" s="19">
        <v>0.3</v>
      </c>
      <c r="C13" s="2"/>
      <c r="D13" s="2">
        <v>0.2</v>
      </c>
      <c r="E13" s="2">
        <v>0.3</v>
      </c>
      <c r="F13" s="2"/>
      <c r="G13" s="2">
        <v>0.3</v>
      </c>
      <c r="H13" s="2">
        <v>0.2</v>
      </c>
      <c r="I13" s="2">
        <v>0.2</v>
      </c>
    </row>
    <row r="14" spans="1:9" ht="14.25" customHeight="1" x14ac:dyDescent="0.25">
      <c r="A14" s="106" t="s">
        <v>0</v>
      </c>
      <c r="B14" s="22">
        <v>100</v>
      </c>
      <c r="C14" s="1"/>
      <c r="D14" s="1">
        <v>100</v>
      </c>
      <c r="E14" s="1">
        <v>100</v>
      </c>
      <c r="F14" s="1"/>
      <c r="G14" s="1">
        <v>100</v>
      </c>
      <c r="H14" s="1">
        <v>100</v>
      </c>
      <c r="I14" s="1">
        <v>100</v>
      </c>
    </row>
    <row r="15" spans="1:9" ht="14.25" customHeight="1" x14ac:dyDescent="0.25">
      <c r="A15" s="108" t="s">
        <v>1</v>
      </c>
      <c r="B15" s="23" t="s">
        <v>204</v>
      </c>
      <c r="C15" s="23"/>
      <c r="D15" s="23" t="s">
        <v>203</v>
      </c>
      <c r="E15" s="23" t="s">
        <v>201</v>
      </c>
      <c r="F15" s="23"/>
      <c r="G15" s="23" t="s">
        <v>208</v>
      </c>
      <c r="H15" s="23" t="s">
        <v>481</v>
      </c>
      <c r="I15" s="23" t="s">
        <v>476</v>
      </c>
    </row>
  </sheetData>
  <mergeCells count="3">
    <mergeCell ref="B7:I7"/>
    <mergeCell ref="D8:E8"/>
    <mergeCell ref="G8:I8"/>
  </mergeCells>
  <conditionalFormatting sqref="A10:A14">
    <cfRule type="duplicateValues" dxfId="131" priority="6"/>
  </conditionalFormatting>
  <conditionalFormatting sqref="A15">
    <cfRule type="duplicateValues" dxfId="130" priority="1"/>
  </conditionalFormatting>
  <conditionalFormatting sqref="A15">
    <cfRule type="duplicateValues" dxfId="129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I19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336</v>
      </c>
    </row>
    <row r="4" spans="1:9" x14ac:dyDescent="0.25">
      <c r="A4" t="s">
        <v>237</v>
      </c>
    </row>
    <row r="5" spans="1:9" ht="18.75" x14ac:dyDescent="0.25">
      <c r="A5" s="77" t="s">
        <v>347</v>
      </c>
      <c r="B5" s="77"/>
      <c r="C5" s="77"/>
    </row>
    <row r="6" spans="1:9" ht="18.75" x14ac:dyDescent="0.25">
      <c r="A6" s="77" t="s">
        <v>348</v>
      </c>
      <c r="B6" s="77"/>
      <c r="C6" s="77"/>
    </row>
    <row r="8" spans="1:9" x14ac:dyDescent="0.25">
      <c r="A8" s="109"/>
      <c r="B8" s="149" t="s">
        <v>2</v>
      </c>
      <c r="C8" s="151"/>
      <c r="D8" s="151"/>
      <c r="E8" s="151"/>
      <c r="F8" s="151"/>
      <c r="G8" s="151"/>
      <c r="H8" s="151"/>
      <c r="I8" s="150"/>
    </row>
    <row r="9" spans="1:9" x14ac:dyDescent="0.25">
      <c r="A9" s="31"/>
      <c r="B9" s="15"/>
      <c r="C9" s="11"/>
      <c r="D9" s="149" t="s">
        <v>30</v>
      </c>
      <c r="E9" s="150"/>
      <c r="F9" s="11"/>
      <c r="G9" s="149" t="s">
        <v>29</v>
      </c>
      <c r="H9" s="151"/>
      <c r="I9" s="15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4.25" customHeight="1" x14ac:dyDescent="0.25">
      <c r="A11" s="106" t="s">
        <v>224</v>
      </c>
      <c r="B11" s="22">
        <v>41</v>
      </c>
      <c r="C11" s="1"/>
      <c r="D11" s="1">
        <v>41.5</v>
      </c>
      <c r="E11" s="1">
        <v>40.6</v>
      </c>
      <c r="F11" s="1"/>
      <c r="G11" s="1">
        <v>43.9</v>
      </c>
      <c r="H11" s="1">
        <v>40.4</v>
      </c>
      <c r="I11" s="1">
        <v>38.5</v>
      </c>
    </row>
    <row r="12" spans="1:9" ht="14.25" customHeight="1" x14ac:dyDescent="0.25">
      <c r="A12" s="3" t="s">
        <v>225</v>
      </c>
      <c r="B12" s="19">
        <v>45.3</v>
      </c>
      <c r="C12" s="2"/>
      <c r="D12" s="2">
        <v>45.3</v>
      </c>
      <c r="E12" s="2">
        <v>45.3</v>
      </c>
      <c r="F12" s="2"/>
      <c r="G12" s="2">
        <v>42.3</v>
      </c>
      <c r="H12" s="2">
        <v>46</v>
      </c>
      <c r="I12" s="2">
        <v>48</v>
      </c>
    </row>
    <row r="13" spans="1:9" ht="14.25" customHeight="1" x14ac:dyDescent="0.25">
      <c r="A13" s="106" t="s">
        <v>220</v>
      </c>
      <c r="B13" s="22">
        <v>7.8</v>
      </c>
      <c r="C13" s="1"/>
      <c r="D13" s="1">
        <v>7.5</v>
      </c>
      <c r="E13" s="1">
        <v>8</v>
      </c>
      <c r="F13" s="1"/>
      <c r="G13" s="1">
        <v>8.5</v>
      </c>
      <c r="H13" s="1">
        <v>7.5</v>
      </c>
      <c r="I13" s="1">
        <v>7.3</v>
      </c>
    </row>
    <row r="14" spans="1:9" ht="14.25" customHeight="1" x14ac:dyDescent="0.25">
      <c r="A14" s="3" t="s">
        <v>226</v>
      </c>
      <c r="B14" s="19">
        <v>4.0999999999999996</v>
      </c>
      <c r="C14" s="2"/>
      <c r="D14" s="2">
        <v>4.2</v>
      </c>
      <c r="E14" s="2">
        <v>4.0999999999999996</v>
      </c>
      <c r="F14" s="2"/>
      <c r="G14" s="2">
        <v>3.8</v>
      </c>
      <c r="H14" s="2">
        <v>4.5</v>
      </c>
      <c r="I14" s="2">
        <v>3.8</v>
      </c>
    </row>
    <row r="15" spans="1:9" ht="14.25" customHeight="1" x14ac:dyDescent="0.25">
      <c r="A15" s="106" t="s">
        <v>227</v>
      </c>
      <c r="B15" s="22">
        <v>1.1000000000000001</v>
      </c>
      <c r="C15" s="1"/>
      <c r="D15" s="1">
        <v>1</v>
      </c>
      <c r="E15" s="1">
        <v>1.3</v>
      </c>
      <c r="F15" s="1"/>
      <c r="G15" s="1">
        <v>1.1000000000000001</v>
      </c>
      <c r="H15" s="1">
        <v>1.3</v>
      </c>
      <c r="I15" s="1">
        <v>0.8</v>
      </c>
    </row>
    <row r="16" spans="1:9" ht="14.25" customHeight="1" x14ac:dyDescent="0.25">
      <c r="A16" s="3" t="s">
        <v>3</v>
      </c>
      <c r="B16" s="23">
        <v>0.7</v>
      </c>
      <c r="C16" s="95"/>
      <c r="D16" s="95">
        <v>0.5</v>
      </c>
      <c r="E16" s="95">
        <v>0.8</v>
      </c>
      <c r="F16" s="95"/>
      <c r="G16" s="95">
        <v>0.4</v>
      </c>
      <c r="H16" s="95">
        <v>0.4</v>
      </c>
      <c r="I16" s="95">
        <v>1.6</v>
      </c>
    </row>
    <row r="17" spans="1:9" ht="14.25" customHeight="1" x14ac:dyDescent="0.25">
      <c r="A17" s="110" t="s">
        <v>4</v>
      </c>
      <c r="B17" s="119">
        <v>0</v>
      </c>
      <c r="C17" s="120"/>
      <c r="D17" s="120">
        <v>0</v>
      </c>
      <c r="E17" s="120">
        <v>0</v>
      </c>
      <c r="F17" s="120"/>
      <c r="G17" s="120">
        <v>0</v>
      </c>
      <c r="H17" s="120">
        <v>0</v>
      </c>
      <c r="I17" s="120">
        <v>0</v>
      </c>
    </row>
    <row r="18" spans="1:9" ht="14.25" customHeight="1" x14ac:dyDescent="0.25">
      <c r="A18" s="3" t="s">
        <v>0</v>
      </c>
      <c r="B18" s="19">
        <v>100</v>
      </c>
      <c r="C18" s="2"/>
      <c r="D18" s="2">
        <v>100</v>
      </c>
      <c r="E18" s="2">
        <v>100</v>
      </c>
      <c r="F18" s="2"/>
      <c r="G18" s="2">
        <v>100</v>
      </c>
      <c r="H18" s="2">
        <v>100</v>
      </c>
      <c r="I18" s="2">
        <v>100</v>
      </c>
    </row>
    <row r="19" spans="1:9" ht="14.25" customHeight="1" x14ac:dyDescent="0.25">
      <c r="A19" s="118" t="s">
        <v>1</v>
      </c>
      <c r="B19" s="119" t="s">
        <v>204</v>
      </c>
      <c r="C19" s="119"/>
      <c r="D19" s="119" t="s">
        <v>203</v>
      </c>
      <c r="E19" s="119" t="s">
        <v>201</v>
      </c>
      <c r="F19" s="119"/>
      <c r="G19" s="119" t="s">
        <v>208</v>
      </c>
      <c r="H19" s="119" t="s">
        <v>481</v>
      </c>
      <c r="I19" s="119" t="s">
        <v>476</v>
      </c>
    </row>
  </sheetData>
  <mergeCells count="3">
    <mergeCell ref="B8:I8"/>
    <mergeCell ref="D9:E9"/>
    <mergeCell ref="G9:I9"/>
  </mergeCells>
  <conditionalFormatting sqref="A11:A15">
    <cfRule type="duplicateValues" dxfId="128" priority="6"/>
  </conditionalFormatting>
  <conditionalFormatting sqref="A16:A17">
    <cfRule type="duplicateValues" dxfId="127" priority="4"/>
  </conditionalFormatting>
  <conditionalFormatting sqref="A16:A17">
    <cfRule type="duplicateValues" dxfId="126" priority="5"/>
  </conditionalFormatting>
  <conditionalFormatting sqref="A18">
    <cfRule type="duplicateValues" dxfId="125" priority="3"/>
  </conditionalFormatting>
  <conditionalFormatting sqref="A19">
    <cfRule type="duplicateValues" dxfId="124" priority="1"/>
  </conditionalFormatting>
  <conditionalFormatting sqref="A19">
    <cfRule type="duplicateValues" dxfId="123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238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349</v>
      </c>
      <c r="B6" s="77"/>
      <c r="C6" s="77"/>
    </row>
    <row r="7" spans="1:12" ht="18.75" x14ac:dyDescent="0.25">
      <c r="A7" s="78" t="s">
        <v>350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14.7</v>
      </c>
      <c r="C12" s="1"/>
      <c r="D12" s="1">
        <v>16.100000000000001</v>
      </c>
      <c r="E12" s="1">
        <v>13.4</v>
      </c>
      <c r="F12" s="1"/>
      <c r="G12" s="1">
        <v>15.6</v>
      </c>
      <c r="H12" s="1">
        <v>15.2</v>
      </c>
      <c r="I12" s="1">
        <v>12.6</v>
      </c>
    </row>
    <row r="13" spans="1:12" ht="14.25" customHeight="1" x14ac:dyDescent="0.25">
      <c r="A13" s="3" t="s">
        <v>225</v>
      </c>
      <c r="B13" s="19">
        <v>39</v>
      </c>
      <c r="C13" s="2"/>
      <c r="D13" s="2">
        <v>38.5</v>
      </c>
      <c r="E13" s="2">
        <v>39.4</v>
      </c>
      <c r="F13" s="2"/>
      <c r="G13" s="2">
        <v>39</v>
      </c>
      <c r="H13" s="2">
        <v>38</v>
      </c>
      <c r="I13" s="2">
        <v>40.6</v>
      </c>
    </row>
    <row r="14" spans="1:12" ht="14.25" customHeight="1" x14ac:dyDescent="0.25">
      <c r="A14" s="106" t="s">
        <v>220</v>
      </c>
      <c r="B14" s="22">
        <v>21.2</v>
      </c>
      <c r="C14" s="1"/>
      <c r="D14" s="1">
        <v>21.1</v>
      </c>
      <c r="E14" s="1">
        <v>21.2</v>
      </c>
      <c r="F14" s="1"/>
      <c r="G14" s="1">
        <v>21.5</v>
      </c>
      <c r="H14" s="1">
        <v>21.1</v>
      </c>
      <c r="I14" s="1">
        <v>21</v>
      </c>
    </row>
    <row r="15" spans="1:12" ht="14.25" customHeight="1" x14ac:dyDescent="0.25">
      <c r="A15" s="3" t="s">
        <v>226</v>
      </c>
      <c r="B15" s="19">
        <v>20.9</v>
      </c>
      <c r="C15" s="2"/>
      <c r="D15" s="2">
        <v>20.399999999999999</v>
      </c>
      <c r="E15" s="2">
        <v>21.3</v>
      </c>
      <c r="F15" s="2"/>
      <c r="G15" s="2">
        <v>20</v>
      </c>
      <c r="H15" s="2">
        <v>21.9</v>
      </c>
      <c r="I15" s="2">
        <v>20</v>
      </c>
    </row>
    <row r="16" spans="1:12" ht="14.25" customHeight="1" x14ac:dyDescent="0.25">
      <c r="A16" s="106" t="s">
        <v>227</v>
      </c>
      <c r="B16" s="22">
        <v>2.9</v>
      </c>
      <c r="C16" s="1"/>
      <c r="D16" s="1">
        <v>2.8</v>
      </c>
      <c r="E16" s="1">
        <v>3.1</v>
      </c>
      <c r="F16" s="1"/>
      <c r="G16" s="1">
        <v>3.3</v>
      </c>
      <c r="H16" s="1">
        <v>2.6</v>
      </c>
      <c r="I16" s="1">
        <v>3.1</v>
      </c>
    </row>
    <row r="17" spans="1:9" ht="14.25" customHeight="1" x14ac:dyDescent="0.25">
      <c r="A17" s="3" t="s">
        <v>3</v>
      </c>
      <c r="B17" s="23">
        <v>1.3</v>
      </c>
      <c r="C17" s="95"/>
      <c r="D17" s="95">
        <v>1.1000000000000001</v>
      </c>
      <c r="E17" s="95">
        <v>1.6</v>
      </c>
      <c r="F17" s="95"/>
      <c r="G17" s="95">
        <v>0.6</v>
      </c>
      <c r="H17" s="95">
        <v>1.1000000000000001</v>
      </c>
      <c r="I17" s="95">
        <v>2.8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122" priority="6"/>
  </conditionalFormatting>
  <conditionalFormatting sqref="A17:A18">
    <cfRule type="duplicateValues" dxfId="121" priority="4"/>
  </conditionalFormatting>
  <conditionalFormatting sqref="A17:A18">
    <cfRule type="duplicateValues" dxfId="120" priority="5"/>
  </conditionalFormatting>
  <conditionalFormatting sqref="A19">
    <cfRule type="duplicateValues" dxfId="119" priority="3"/>
  </conditionalFormatting>
  <conditionalFormatting sqref="A20">
    <cfRule type="duplicateValues" dxfId="118" priority="1"/>
  </conditionalFormatting>
  <conditionalFormatting sqref="A20">
    <cfRule type="duplicateValues" dxfId="117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L20"/>
  <sheetViews>
    <sheetView workbookViewId="0">
      <selection activeCell="F21" sqref="F21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336</v>
      </c>
    </row>
    <row r="4" spans="1:12" x14ac:dyDescent="0.25">
      <c r="A4" t="s">
        <v>239</v>
      </c>
    </row>
    <row r="5" spans="1:12" ht="18.75" x14ac:dyDescent="0.25">
      <c r="A5" s="77" t="s">
        <v>347</v>
      </c>
      <c r="B5" s="77"/>
      <c r="C5" s="77"/>
    </row>
    <row r="6" spans="1:12" ht="18.75" x14ac:dyDescent="0.25">
      <c r="A6" s="77" t="s">
        <v>351</v>
      </c>
      <c r="B6" s="77"/>
      <c r="C6" s="77"/>
    </row>
    <row r="7" spans="1:12" ht="18.75" x14ac:dyDescent="0.25">
      <c r="A7" s="78" t="s">
        <v>352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9" spans="1:12" x14ac:dyDescent="0.25">
      <c r="A9" s="109"/>
      <c r="B9" s="149" t="s">
        <v>2</v>
      </c>
      <c r="C9" s="151"/>
      <c r="D9" s="151"/>
      <c r="E9" s="151"/>
      <c r="F9" s="151"/>
      <c r="G9" s="151"/>
      <c r="H9" s="151"/>
      <c r="I9" s="150"/>
    </row>
    <row r="10" spans="1:12" x14ac:dyDescent="0.25">
      <c r="A10" s="31"/>
      <c r="B10" s="15"/>
      <c r="C10" s="11"/>
      <c r="D10" s="149" t="s">
        <v>30</v>
      </c>
      <c r="E10" s="150"/>
      <c r="F10" s="11"/>
      <c r="G10" s="149" t="s">
        <v>29</v>
      </c>
      <c r="H10" s="151"/>
      <c r="I10" s="150"/>
    </row>
    <row r="11" spans="1:12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12" ht="14.25" customHeight="1" x14ac:dyDescent="0.25">
      <c r="A12" s="106" t="s">
        <v>224</v>
      </c>
      <c r="B12" s="22">
        <v>34.4</v>
      </c>
      <c r="C12" s="1"/>
      <c r="D12" s="1">
        <v>34</v>
      </c>
      <c r="E12" s="1">
        <v>34.700000000000003</v>
      </c>
      <c r="F12" s="1"/>
      <c r="G12" s="1">
        <v>35.6</v>
      </c>
      <c r="H12" s="1">
        <v>34.5</v>
      </c>
      <c r="I12" s="1">
        <v>32.700000000000003</v>
      </c>
    </row>
    <row r="13" spans="1:12" ht="14.25" customHeight="1" x14ac:dyDescent="0.25">
      <c r="A13" s="3" t="s">
        <v>225</v>
      </c>
      <c r="B13" s="19">
        <v>47.6</v>
      </c>
      <c r="C13" s="2"/>
      <c r="D13" s="2">
        <v>48.6</v>
      </c>
      <c r="E13" s="2">
        <v>46.8</v>
      </c>
      <c r="F13" s="2"/>
      <c r="G13" s="2">
        <v>47</v>
      </c>
      <c r="H13" s="2">
        <v>46.9</v>
      </c>
      <c r="I13" s="2">
        <v>49.7</v>
      </c>
    </row>
    <row r="14" spans="1:12" ht="14.25" customHeight="1" x14ac:dyDescent="0.25">
      <c r="A14" s="106" t="s">
        <v>220</v>
      </c>
      <c r="B14" s="22">
        <v>11.5</v>
      </c>
      <c r="C14" s="1"/>
      <c r="D14" s="1">
        <v>11.5</v>
      </c>
      <c r="E14" s="1">
        <v>11.5</v>
      </c>
      <c r="F14" s="1"/>
      <c r="G14" s="1">
        <v>12.9</v>
      </c>
      <c r="H14" s="1">
        <v>11.6</v>
      </c>
      <c r="I14" s="1">
        <v>9.6</v>
      </c>
    </row>
    <row r="15" spans="1:12" ht="14.25" customHeight="1" x14ac:dyDescent="0.25">
      <c r="A15" s="3" t="s">
        <v>226</v>
      </c>
      <c r="B15" s="19">
        <v>4.5999999999999996</v>
      </c>
      <c r="C15" s="2"/>
      <c r="D15" s="2">
        <v>4.5999999999999996</v>
      </c>
      <c r="E15" s="2">
        <v>4.5</v>
      </c>
      <c r="F15" s="2"/>
      <c r="G15" s="2">
        <v>3.9</v>
      </c>
      <c r="H15" s="2">
        <v>5.3</v>
      </c>
      <c r="I15" s="2">
        <v>4.2</v>
      </c>
    </row>
    <row r="16" spans="1:12" ht="14.25" customHeight="1" x14ac:dyDescent="0.25">
      <c r="A16" s="106" t="s">
        <v>227</v>
      </c>
      <c r="B16" s="22">
        <v>0.3</v>
      </c>
      <c r="C16" s="1"/>
      <c r="D16" s="1">
        <v>0.1</v>
      </c>
      <c r="E16" s="1">
        <v>0.5</v>
      </c>
      <c r="F16" s="1"/>
      <c r="G16" s="1">
        <v>0</v>
      </c>
      <c r="H16" s="1">
        <v>0.3</v>
      </c>
      <c r="I16" s="1">
        <v>0.8</v>
      </c>
    </row>
    <row r="17" spans="1:9" ht="14.25" customHeight="1" x14ac:dyDescent="0.25">
      <c r="A17" s="3" t="s">
        <v>3</v>
      </c>
      <c r="B17" s="23">
        <v>1.6</v>
      </c>
      <c r="C17" s="95"/>
      <c r="D17" s="95">
        <v>1.2</v>
      </c>
      <c r="E17" s="95">
        <v>1.9</v>
      </c>
      <c r="F17" s="95"/>
      <c r="G17" s="95">
        <v>0.6</v>
      </c>
      <c r="H17" s="95">
        <v>1.5</v>
      </c>
      <c r="I17" s="95">
        <v>3</v>
      </c>
    </row>
    <row r="18" spans="1:9" ht="14.25" customHeight="1" x14ac:dyDescent="0.25">
      <c r="A18" s="110" t="s">
        <v>4</v>
      </c>
      <c r="B18" s="119">
        <v>0</v>
      </c>
      <c r="C18" s="120"/>
      <c r="D18" s="120">
        <v>0</v>
      </c>
      <c r="E18" s="120">
        <v>0</v>
      </c>
      <c r="F18" s="120"/>
      <c r="G18" s="120">
        <v>0</v>
      </c>
      <c r="H18" s="120">
        <v>0</v>
      </c>
      <c r="I18" s="120">
        <v>0</v>
      </c>
    </row>
    <row r="19" spans="1:9" ht="14.25" customHeight="1" x14ac:dyDescent="0.25">
      <c r="A19" s="3" t="s">
        <v>0</v>
      </c>
      <c r="B19" s="19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2">
        <v>100</v>
      </c>
    </row>
    <row r="20" spans="1:9" ht="14.25" customHeight="1" x14ac:dyDescent="0.25">
      <c r="A20" s="118" t="s">
        <v>1</v>
      </c>
      <c r="B20" s="119" t="s">
        <v>204</v>
      </c>
      <c r="C20" s="119"/>
      <c r="D20" s="119" t="s">
        <v>203</v>
      </c>
      <c r="E20" s="119" t="s">
        <v>201</v>
      </c>
      <c r="F20" s="119"/>
      <c r="G20" s="119" t="s">
        <v>208</v>
      </c>
      <c r="H20" s="119" t="s">
        <v>481</v>
      </c>
      <c r="I20" s="119" t="s">
        <v>476</v>
      </c>
    </row>
  </sheetData>
  <mergeCells count="3">
    <mergeCell ref="B9:I9"/>
    <mergeCell ref="D10:E10"/>
    <mergeCell ref="G10:I10"/>
  </mergeCells>
  <conditionalFormatting sqref="A12:A16">
    <cfRule type="duplicateValues" dxfId="116" priority="6"/>
  </conditionalFormatting>
  <conditionalFormatting sqref="A17:A18">
    <cfRule type="duplicateValues" dxfId="115" priority="4"/>
  </conditionalFormatting>
  <conditionalFormatting sqref="A17:A18">
    <cfRule type="duplicateValues" dxfId="114" priority="5"/>
  </conditionalFormatting>
  <conditionalFormatting sqref="A19">
    <cfRule type="duplicateValues" dxfId="113" priority="3"/>
  </conditionalFormatting>
  <conditionalFormatting sqref="A20">
    <cfRule type="duplicateValues" dxfId="112" priority="1"/>
  </conditionalFormatting>
  <conditionalFormatting sqref="A20">
    <cfRule type="duplicateValues" dxfId="111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129</vt:i4>
      </vt:variant>
      <vt:variant>
        <vt:lpstr>Rangos con nombre</vt:lpstr>
      </vt:variant>
      <vt:variant>
        <vt:i4>7</vt:i4>
      </vt:variant>
    </vt:vector>
  </HeadingPairs>
  <TitlesOfParts>
    <vt:vector size="136" baseType="lpstr">
      <vt:lpstr>Portada</vt:lpstr>
      <vt:lpstr>Índex</vt:lpstr>
      <vt:lpstr>P.1.0</vt:lpstr>
      <vt:lpstr>P.1.1</vt:lpstr>
      <vt:lpstr>P.1.2</vt:lpstr>
      <vt:lpstr>P.2.0</vt:lpstr>
      <vt:lpstr>P.2.1</vt:lpstr>
      <vt:lpstr>P.2.2</vt:lpstr>
      <vt:lpstr>P.3</vt:lpstr>
      <vt:lpstr>P.4.0</vt:lpstr>
      <vt:lpstr>P.4.1</vt:lpstr>
      <vt:lpstr>P.4.2</vt:lpstr>
      <vt:lpstr>P.5.0</vt:lpstr>
      <vt:lpstr>P.5.1</vt:lpstr>
      <vt:lpstr>P.5.2</vt:lpstr>
      <vt:lpstr>P.6</vt:lpstr>
      <vt:lpstr>P.7.1.1</vt:lpstr>
      <vt:lpstr>P.7.1.2</vt:lpstr>
      <vt:lpstr>P.7.1.3</vt:lpstr>
      <vt:lpstr>P.7.1.4</vt:lpstr>
      <vt:lpstr>P.7.1.5</vt:lpstr>
      <vt:lpstr>P.7.1.6</vt:lpstr>
      <vt:lpstr>P.7.1.7</vt:lpstr>
      <vt:lpstr>P.7.1.8</vt:lpstr>
      <vt:lpstr>P.7.1.9</vt:lpstr>
      <vt:lpstr>P.7.1.10</vt:lpstr>
      <vt:lpstr>P.7.1.11</vt:lpstr>
      <vt:lpstr>P.7.1.12</vt:lpstr>
      <vt:lpstr>P.7.1.13</vt:lpstr>
      <vt:lpstr>P.7.1.14</vt:lpstr>
      <vt:lpstr>P.7.1.15</vt:lpstr>
      <vt:lpstr>P.7.1.16</vt:lpstr>
      <vt:lpstr>P.7.1.17</vt:lpstr>
      <vt:lpstr>P.7.1.18</vt:lpstr>
      <vt:lpstr>P.7.1.19</vt:lpstr>
      <vt:lpstr>P.7.1.20</vt:lpstr>
      <vt:lpstr>P.7.1.21</vt:lpstr>
      <vt:lpstr>P.7.1.22</vt:lpstr>
      <vt:lpstr>P.7.2.1</vt:lpstr>
      <vt:lpstr>P.7.2.2</vt:lpstr>
      <vt:lpstr>P.7.2.3</vt:lpstr>
      <vt:lpstr>P.7.2.4</vt:lpstr>
      <vt:lpstr>P.7.2.5</vt:lpstr>
      <vt:lpstr>P.7.2.6</vt:lpstr>
      <vt:lpstr>P.7.2.7</vt:lpstr>
      <vt:lpstr>P.7.2.8</vt:lpstr>
      <vt:lpstr>P.7.2.9</vt:lpstr>
      <vt:lpstr>P.7.2.10</vt:lpstr>
      <vt:lpstr>P.7.2.11</vt:lpstr>
      <vt:lpstr>P.7.2.12</vt:lpstr>
      <vt:lpstr>P.7.2.13</vt:lpstr>
      <vt:lpstr>P.7.2.14</vt:lpstr>
      <vt:lpstr>P.7.2.15</vt:lpstr>
      <vt:lpstr>P.7.2.16</vt:lpstr>
      <vt:lpstr>P.7.2.17</vt:lpstr>
      <vt:lpstr>P.7.2.18</vt:lpstr>
      <vt:lpstr>P.7.2.19</vt:lpstr>
      <vt:lpstr>P.7.2.20</vt:lpstr>
      <vt:lpstr>P.7.2.21</vt:lpstr>
      <vt:lpstr>P.7.2.22</vt:lpstr>
      <vt:lpstr>P.8</vt:lpstr>
      <vt:lpstr>P.9</vt:lpstr>
      <vt:lpstr>P.10</vt:lpstr>
      <vt:lpstr>P.11</vt:lpstr>
      <vt:lpstr>P.12</vt:lpstr>
      <vt:lpstr>P.12.1</vt:lpstr>
      <vt:lpstr>P.13</vt:lpstr>
      <vt:lpstr>P.14</vt:lpstr>
      <vt:lpstr>P.15</vt:lpstr>
      <vt:lpstr>P.16</vt:lpstr>
      <vt:lpstr>P.17.1</vt:lpstr>
      <vt:lpstr>P.17.2</vt:lpstr>
      <vt:lpstr>P.17.3</vt:lpstr>
      <vt:lpstr>P.18.1</vt:lpstr>
      <vt:lpstr>P.18.2</vt:lpstr>
      <vt:lpstr>P.18.3</vt:lpstr>
      <vt:lpstr>P.18.4</vt:lpstr>
      <vt:lpstr>P.18.5</vt:lpstr>
      <vt:lpstr>P.18.6</vt:lpstr>
      <vt:lpstr>P.18.7</vt:lpstr>
      <vt:lpstr>P.18.8</vt:lpstr>
      <vt:lpstr>P.19.1</vt:lpstr>
      <vt:lpstr>P.19.2</vt:lpstr>
      <vt:lpstr>P.19.3</vt:lpstr>
      <vt:lpstr>P.19.4</vt:lpstr>
      <vt:lpstr>P.19.5</vt:lpstr>
      <vt:lpstr>P.19.6</vt:lpstr>
      <vt:lpstr>P.19.7</vt:lpstr>
      <vt:lpstr>P.19.8</vt:lpstr>
      <vt:lpstr>P.19.9</vt:lpstr>
      <vt:lpstr>P.19.10</vt:lpstr>
      <vt:lpstr>P.19.11</vt:lpstr>
      <vt:lpstr>P.20</vt:lpstr>
      <vt:lpstr>P.21.1</vt:lpstr>
      <vt:lpstr>P.21.2</vt:lpstr>
      <vt:lpstr>P.22</vt:lpstr>
      <vt:lpstr>P.23.1</vt:lpstr>
      <vt:lpstr>P.23.2</vt:lpstr>
      <vt:lpstr>P.23.3</vt:lpstr>
      <vt:lpstr>P.23.4</vt:lpstr>
      <vt:lpstr>P.23.5</vt:lpstr>
      <vt:lpstr>P.23.6</vt:lpstr>
      <vt:lpstr>P.23.7</vt:lpstr>
      <vt:lpstr>P.23.8</vt:lpstr>
      <vt:lpstr>P.24.1</vt:lpstr>
      <vt:lpstr>P.24.2</vt:lpstr>
      <vt:lpstr>P.24.3</vt:lpstr>
      <vt:lpstr>P.24.4</vt:lpstr>
      <vt:lpstr>P.24.5</vt:lpstr>
      <vt:lpstr>P.24.6</vt:lpstr>
      <vt:lpstr>P.25</vt:lpstr>
      <vt:lpstr>P.26</vt:lpstr>
      <vt:lpstr>P.27</vt:lpstr>
      <vt:lpstr>P.28.1</vt:lpstr>
      <vt:lpstr>P.28.2</vt:lpstr>
      <vt:lpstr>P.28.3</vt:lpstr>
      <vt:lpstr>P.29</vt:lpstr>
      <vt:lpstr>P.30.1.1</vt:lpstr>
      <vt:lpstr>P.30.1.2</vt:lpstr>
      <vt:lpstr>P.30.1.3</vt:lpstr>
      <vt:lpstr>P.30.1.4</vt:lpstr>
      <vt:lpstr>P.30.1.5</vt:lpstr>
      <vt:lpstr>P.30.1.6</vt:lpstr>
      <vt:lpstr>P.30.2.1</vt:lpstr>
      <vt:lpstr>P.30.2.2</vt:lpstr>
      <vt:lpstr>P.30.2.3</vt:lpstr>
      <vt:lpstr>P.30.2.4</vt:lpstr>
      <vt:lpstr>P.30.2.5</vt:lpstr>
      <vt:lpstr>P.30.2.6</vt:lpstr>
      <vt:lpstr>P.11!Área_de_impresión</vt:lpstr>
      <vt:lpstr>P.12!Área_de_impresión</vt:lpstr>
      <vt:lpstr>P.12.1!Área_de_impresión</vt:lpstr>
      <vt:lpstr>P.13!Área_de_impresión</vt:lpstr>
      <vt:lpstr>P.14!Área_de_impresión</vt:lpstr>
      <vt:lpstr>P.7.1.7!Área_de_impresión</vt:lpstr>
      <vt:lpstr>P.7.1.8!Área_de_impresión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2018-11-29T06:58:40Z</cp:lastPrinted>
  <dcterms:created xsi:type="dcterms:W3CDTF">2017-03-03T08:28:23Z</dcterms:created>
  <dcterms:modified xsi:type="dcterms:W3CDTF">2018-12-07T07:17:00Z</dcterms:modified>
</cp:coreProperties>
</file>